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5440" windowHeight="8175"/>
  </bookViews>
  <sheets>
    <sheet name="Reporte de Formatos" sheetId="1" r:id="rId1"/>
    <sheet name="Hidden_1" sheetId="2" r:id="rId2"/>
  </sheets>
  <definedNames>
    <definedName name="Hidden_115">Hidden_1!$A$1:$A$2</definedName>
  </definedNames>
  <calcPr calcId="144525" concurrentCalc="0"/>
</workbook>
</file>

<file path=xl/sharedStrings.xml><?xml version="1.0" encoding="utf-8"?>
<sst xmlns="http://schemas.openxmlformats.org/spreadsheetml/2006/main" count="1619" uniqueCount="263">
  <si>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</si>
  <si>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</si>
  <si>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</si>
  <si>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</si>
  <si>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</si>
  <si>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</si>
  <si>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</si>
  <si>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</si>
  <si>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</si>
  <si>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</si>
  <si>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</si>
  <si>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</si>
  <si>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</si>
  <si>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</si>
  <si>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</si>
  <si>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</si>
  <si>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</si>
  <si>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</si>
  <si>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</si>
  <si>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</si>
  <si>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</si>
  <si>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</si>
  <si>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</si>
  <si>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</si>
  <si>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</si>
  <si>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</si>
  <si>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</si>
  <si>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</si>
  <si>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</si>
  <si>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</si>
  <si>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</si>
  <si>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</si>
  <si>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</si>
  <si>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</si>
  <si>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</si>
  <si>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</si>
  <si>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</si>
  <si>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</si>
  <si>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</si>
  <si>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</si>
  <si>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</si>
  <si>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</si>
  <si>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</si>
  <si>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</si>
  <si>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</si>
  <si>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</si>
  <si>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</si>
  <si>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</si>
  <si>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</si>
  <si>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</si>
  <si>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</si>
  <si>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</si>
  <si>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</si>
  <si>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</si>
  <si>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</si>
  <si>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</si>
  <si>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</si>
  <si>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</si>
  <si>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Red de Contralorías Ciudadanas</t>
  </si>
  <si>
    <t>Promover y facilitar el ejercicio del derecho ciudadano de participar en la definición e instrumentación de políticas públicas; la transparencia de la gestión pública, del ejercicio del gasto público, de la recaudación de ingresos y en la evaluación del desempeño de los Servidores Públicos en las sesiones de los diversos Órganos Colegiados, procesos de licitación pública e invitación restringida para la adquisición de bienes, servicios y obras; así como en la supervisión y vigilancia de programas de gobierno y la evaluación del desempeño del servicio público.</t>
  </si>
  <si>
    <t>Porcentaje de invitaciones atendidas para acciones de supervisión y vigilancia en Órganos Colegiados.</t>
  </si>
  <si>
    <t>Eficacia</t>
  </si>
  <si>
    <t>Cobertura de invitaciones a las sesiones de los Órganos Colegiados</t>
  </si>
  <si>
    <t xml:space="preserve">Número de invitaciones atendidas / Meta Programada al Periodo * 100 </t>
  </si>
  <si>
    <t>Porcentaje</t>
  </si>
  <si>
    <t>Trimestral</t>
  </si>
  <si>
    <t>Dirección de Contraloría Ciudadana</t>
  </si>
  <si>
    <t>Porcentaje de invitaciones atendidas para acciones de supervisión y vigilancia en contrataciones para adquisiciones, arrendamientos y obra pública.</t>
  </si>
  <si>
    <t>Cobertura de invitaciones a las sesiones de procedimientos de invitación a contratación para adquisiciones, arrendamientos y obra pública</t>
  </si>
  <si>
    <t>Porcentaje de invitaciones atendidas para acciones de supervisión y vigilancia en  Programas Sociales.</t>
  </si>
  <si>
    <t>Acciones de vigilancia a Programas Sociales y atención a denuncias</t>
  </si>
  <si>
    <t xml:space="preserve">Acciones atendidas / Meta Programada al Periodo * 100 </t>
  </si>
  <si>
    <t>Índice de Contraloras y Contralores Ciudadanos capacitados.</t>
  </si>
  <si>
    <t>Participación</t>
  </si>
  <si>
    <t>Capacitación a las y los Contralores Ciudadanos para la profesionalización en el desempeño de sus actividades</t>
  </si>
  <si>
    <t xml:space="preserve">Índice de la Red de Contralores Ciudadanos - Índice de Contralores seleccionados a capacitación </t>
  </si>
  <si>
    <t>Índice de capacitados</t>
  </si>
  <si>
    <t xml:space="preserve">Programa Anual de Trabajo </t>
  </si>
  <si>
    <t>Eficacia, eficiencia y calidad</t>
  </si>
  <si>
    <t xml:space="preserve">Muestra el porcentaje de avance en la atención y seguimiento a entes fiscalizados y áreas de oportunidad. </t>
  </si>
  <si>
    <t>Porcentaje alcanzado/porcentaje programado (*100)</t>
  </si>
  <si>
    <t>Dirección de Mejora Gubernamental</t>
  </si>
  <si>
    <t>Actividad Permanente</t>
  </si>
  <si>
    <t xml:space="preserve">Muestra el porcentaje de avance en el mantenimiento a la infraestructura tecnológica, acciones de monitoreo y servicios tecnológicos para garantizar la operación institucional. </t>
  </si>
  <si>
    <t xml:space="preserve">Muestra el porcentaje de avance de acciones para la Mejora Gubernamental. </t>
  </si>
  <si>
    <t xml:space="preserve">Acciones de fomento de la legalidad en el marco de la gestión administrativa de la APCDMX </t>
  </si>
  <si>
    <t>Consolidar el cumplimiento de la legalidad en la APCDMX y ampliar la cobertura de la asesoría jurídica que se otorga</t>
  </si>
  <si>
    <t>Índice de Opiniones jurídicas emitidas</t>
  </si>
  <si>
    <t>Consolidar el cumplimiento de la legalidad en la Administración Pública de la Ciudad de México y ampliar la cobertura de la asesoría jurídica que se otorga a las dependencias, órganos desconcentrados, delegaciones y entidades, como acción preventiva.</t>
  </si>
  <si>
    <t>Número de opiniones  jurídicas emitidas en el periodo</t>
  </si>
  <si>
    <t>Número Opiniones</t>
  </si>
  <si>
    <t>Archivos de la Dirección General de Normatividad y Apoyo Técnico</t>
  </si>
  <si>
    <t>Dirección General de Normatividad y Apoyo Técnico</t>
  </si>
  <si>
    <t>Índice de Estudios Jurídicos Especiales realizados</t>
  </si>
  <si>
    <t>Número de Estudios  Jurídicos Especiales realizados en el  periodo</t>
  </si>
  <si>
    <t>Número Estudios</t>
  </si>
  <si>
    <t>Índice de Asistencias a sesiones de cuerpos colegiados, licitaciones públicas, invitaciones restringidas e inventarios</t>
  </si>
  <si>
    <t>Número de asistencias  a sesiones de cuerpos colegiados, licitaciones públicas, invitaciones restringidas e  inventarios en el periodo</t>
  </si>
  <si>
    <t>Número Asistencias</t>
  </si>
  <si>
    <t>Contribuir a una más eficiente función pública, a través de la compilación, difusión y mejora de la normatividad</t>
  </si>
  <si>
    <t>Índice de Disposiciones normativas elaboradas y revisadas</t>
  </si>
  <si>
    <t>Contribuir a una más eficiente función pública, a través de la  compilación, difusión y mejora de la normatividad.</t>
  </si>
  <si>
    <t>Número de disposiciones normativas elaboradas y revisadas en el periodo</t>
  </si>
  <si>
    <t>Número Disposiciones</t>
  </si>
  <si>
    <t>Índice de Acciones de difusión e innovación de las herramientas de compilación de normatividad en el Prontuario Normativo</t>
  </si>
  <si>
    <t>Contribuir a una más eficiente función pública, a través de la compilación, difusión y mejora de la normatividad.</t>
  </si>
  <si>
    <t xml:space="preserve">Número de acciones de difusión e innovación de las herramientas de compilación de normatividad en el Prontuario Normativo en el periodo </t>
  </si>
  <si>
    <t>Número Acciones</t>
  </si>
  <si>
    <t>Índice de Actualizaciones a la normatividad del Prontuario Normativo de la  Administración Pública de la Ciudad de Mexico.</t>
  </si>
  <si>
    <t>Número de actualizaciones a la normatividad del  Prontuario Normativo de la Administración Pública de la Ciudad de México en el periodo</t>
  </si>
  <si>
    <t>Número Actualizaciones</t>
  </si>
  <si>
    <t>Inhibir, corregir y sancionar las prácticas irregulares en procesos de adquisiciones, obra pública y concesiones</t>
  </si>
  <si>
    <t>Porcentaje de Resoluciones de recursos de Inconformidad</t>
  </si>
  <si>
    <t>Inhibir, corregir y sancionar las prácticas irregulares en procesos de adquisiciones, obra pública y concesiones por parte de las áreas de gobierno, proveedores o contratistas</t>
  </si>
  <si>
    <t>Número de Resoluciones de Recursos de Inconformidad emitidas en el periodo</t>
  </si>
  <si>
    <t>Número Resoluciones</t>
  </si>
  <si>
    <t>Porcentaje de Resoluciones de impedimento a personas físicas y morales inhabilitadas</t>
  </si>
  <si>
    <t>Número de Resoluciones de impedimento a personas físicas y morales inhabilitadas en el periodo</t>
  </si>
  <si>
    <t>Fomentar en la ciudadanía el ejercicio del derecho resarcitorio por la actividad administrativa irregular del Estado, así como minimizar dicha actividad</t>
  </si>
  <si>
    <t>Porcentaje de Resoluciones de procedimientos de responsabilidad patrimonial</t>
  </si>
  <si>
    <t>Garantizar a la ciudadanía el ejercicio del derecho resarcitorio por la actividad administrativa irregular del Estado, así como minimizar dicha actividad</t>
  </si>
  <si>
    <t>Número de Resoluciones de daño patrimonial en el periodo</t>
  </si>
  <si>
    <t>Índice de Revisión de contratos, convenios, títulos de concesión, bases de licitación y otros instrumentos jurídicos</t>
  </si>
  <si>
    <t>Contribuir a la legalidad en la APCDMX realizando revisiones de contratos, convenios, títulos de concesión y bases de licitación.</t>
  </si>
  <si>
    <t>Número de revisiones de contratos, convenios, títulos de concesion, bases de licitación y otros instrumentos jurídicos en el periodo</t>
  </si>
  <si>
    <t>Número Revisiones</t>
  </si>
  <si>
    <t>Índice de Intervenir en actas de Entrega Recepción</t>
  </si>
  <si>
    <t>Contribuir a la legalidad en la APCDMX interviniendo en actos de entrega recepción</t>
  </si>
  <si>
    <t>Número de intervenciones en actas de Entrega Recepción en el periodo</t>
  </si>
  <si>
    <t>Número Intervenciones</t>
  </si>
  <si>
    <t>Al total de actas deberán sumarse las realizadas por las demás áreas de la SCGCDMX y considerar que actualmente se cuenta con el OIC de la SCG</t>
  </si>
  <si>
    <t>Pruebas y revisiones a obras principales de la CDMX</t>
  </si>
  <si>
    <t>Que la Contraloría General de la Ciudad de México, cuente con un laboratorio de aseguramiento de calidad que permita constatar durante la ejecución de las obras, que los trabajos así como los materiales empledos, cumplan con las especificaciones de calidad y el proyecto ejecutivo. Asegurando que los habitantes de la Ciudad de México cuenten con obras que cumplen con la calidad indicada, para poder ser utilizadas sin detrimento a sus necesidades; ademas, de evitar destinar mayores recursos para su corrección o conclusión.</t>
  </si>
  <si>
    <t>Fiscalización y Control Interno</t>
  </si>
  <si>
    <t>Calidad</t>
  </si>
  <si>
    <t>Efectuar verificaciones, inspecciones y pruebas de laboratorio a la obra pública y servicios, así como emisión de Dictámenes y recomendaciones.</t>
  </si>
  <si>
    <t>Número de obras y servicios verificados, entre el número autorizado en el Plan de Trabajo.</t>
  </si>
  <si>
    <t>Verificaciones</t>
  </si>
  <si>
    <t>Dirección del Laboratorio de Revisión de Obras</t>
  </si>
  <si>
    <t>n/a</t>
  </si>
  <si>
    <t>Atención a solicitudes de apoyo</t>
  </si>
  <si>
    <t>Vinculación institucional</t>
  </si>
  <si>
    <t>Atención a las solicitudes de apoyo a la fiscalización de las Unidades Administrativas de la Contraloría General</t>
  </si>
  <si>
    <t>Número de solicitudes atendidas entre número de solicitudes de apoyo a la fiscalización recibidas.</t>
  </si>
  <si>
    <t>Atención a solicitudes</t>
  </si>
  <si>
    <t>Sin ajustes</t>
  </si>
  <si>
    <t>Fortalecer el sistema de control interno institucional, salvaguardando la integridad de los recursos públicos previniendo actos contrarios, realizando el seguimiento puntual a las observaciones derivadas de las auditorías ejecutadas por los entes fiscalizadores federales y locales, a través de una comunicación transversal efectiva.</t>
  </si>
  <si>
    <t xml:space="preserve">Reporte del Seguimiento a la Atención de Observaciones por entes Fiscalizados </t>
  </si>
  <si>
    <t>Programa Anual de Trabajo 2022</t>
  </si>
  <si>
    <t>Crear mecanismos inteligentes para la prevención y el combate a la corrupción, mediante la utilización de herramientas tecnológicas que hagan más eficiente y eficaz la toma de decisiones.</t>
  </si>
  <si>
    <t>Reporte de Gestión de Servcios Tecnológicos</t>
  </si>
  <si>
    <t>A través de la atención y seguimiento a plataformas de gobierno, se pretende identificar tendencias para una toma de decisiones certera y oportuna, todo esto dentro de los principios de datos abiertos y protección de datos personales, logrando la participación ciudadana, de las empresas, de los servidores públicos, organizaciones de la sociedad civil, academia, organismos y observadores nacionales e internacionales para promover una cultura de legalidad y transparencia.</t>
  </si>
  <si>
    <t>Reporte de Acciones para la Mejora Gubernamental</t>
  </si>
  <si>
    <t>Inhibición y sanción de las prácticas de corrupción</t>
  </si>
  <si>
    <t>A través de las medidas preventivas como el Control Interno, las Intervenciones y las auditorías  en las principales áreas susceptibles de cometer ilícitos como son las áreas de adquisiciones, asignación de obras y otorgamiento de permisos y programas sociales, así como con el seguimiento de la situación patrimonial de las personas servidoras públicas, y la participación de los Contralores Ciudadanos en los procesos de licitación y otorgamiento de ayudas de los programas sociales, se prevengan los actos de corrupción, originando la disminución de las prácticas de ilícitos tanto de lo servidores públicos como de la ciudadanía que interviene como proveedor de servicios, bienes u obras, o como receptor de programas sociales.</t>
  </si>
  <si>
    <t>Abatimiento de rezago en los expedientes de investigación</t>
  </si>
  <si>
    <t>Mide el porcentaje de expedientes de rezago concluidos.</t>
  </si>
  <si>
    <t>Expedientes concluidos / Expedientes programados  * 100</t>
  </si>
  <si>
    <t>Expediente</t>
  </si>
  <si>
    <t>Atención a los expedientes de investigación por presuntas faltas administrativas.</t>
  </si>
  <si>
    <t>Dirección General de Responsabilidades Administrativas</t>
  </si>
  <si>
    <t>Recepción de denuncias presentadas por probables faltas administrativas.</t>
  </si>
  <si>
    <t>Mide el porcentaje de denuncias que presenta la ciudadanía o Autoridades por probables faltas administrativas.</t>
  </si>
  <si>
    <t>Denuncias recibidas / Denuncias programadas  * 100</t>
  </si>
  <si>
    <t>Denuncia</t>
  </si>
  <si>
    <t>Sistema de Denuncia Ciudadana</t>
  </si>
  <si>
    <t>Atención ciudadana en relación a probables faltas administrativas.</t>
  </si>
  <si>
    <t>Mide el porcentaje de la atención ciudadana brindada en relación a probables faltas administrativas.</t>
  </si>
  <si>
    <t>Atenciones brindadas/ Atenciones programadas  * 100</t>
  </si>
  <si>
    <t>Atención</t>
  </si>
  <si>
    <t>Registro de atenciones ciudadanas brindadas.</t>
  </si>
  <si>
    <t xml:space="preserve">Constancias de no registro de inhabilitación </t>
  </si>
  <si>
    <t>solicitudes expedidas/ solicitudes programadas  * 100</t>
  </si>
  <si>
    <t>documento</t>
  </si>
  <si>
    <t>Registro de constancias emitidas</t>
  </si>
  <si>
    <t>Declaraciones de Situación Patrimonial</t>
  </si>
  <si>
    <t>declaraciones presentadas/ declaraciones programadas  * 100</t>
  </si>
  <si>
    <t>Declaraciones de las personas servidoras públicas</t>
  </si>
  <si>
    <t>Resoluciones emitidas</t>
  </si>
  <si>
    <t>Mide el porcentaje de Solicitudes de Constancias de No Existencia de Registro de Inhabilitación.</t>
  </si>
  <si>
    <t>resoluciones emitidas/ resoluciones programadas  * 100</t>
  </si>
  <si>
    <t>PAT 2022</t>
  </si>
  <si>
    <t>Verificación</t>
  </si>
  <si>
    <t>Implementar acciones de verificación,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</si>
  <si>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Porcentaje de Verificación a los entes de la Administración Pública</t>
  </si>
  <si>
    <t>Eficiencia</t>
  </si>
  <si>
    <t>Se mediran las verificaciones realizadas a los Entes de la Administración Pública</t>
  </si>
  <si>
    <t>Verificaciones realizadas/verificaciones programadas</t>
  </si>
  <si>
    <t>Porcentaje  de Verificaciones</t>
  </si>
  <si>
    <t>POA 2022 DVM</t>
  </si>
  <si>
    <t>Direccion de Vigilancia Móvil</t>
  </si>
  <si>
    <t>Difusión</t>
  </si>
  <si>
    <t>Instalación de módulos, oficinas o áreas para la recepción de denuncias por actos u omisiones de las 
personas servidoras públicas; así como la realización de recorridos de las Unidades Móviles en lugares públicos como plazas, explanadas en Alcaldías, sitios de trámites y servicios, haciendo del conocimiento de la ciudadanía las atribuciones y acciones que realiza la Dirección de Vigilancia Móvil respecto al combate a la corrupción y la mejora del servicio público.</t>
  </si>
  <si>
    <t>Porcentaje de Difusiones realizadas en diferentes espacios de la Ciudad de México</t>
  </si>
  <si>
    <t>Se mediran las difusiones realizadas a los Entes de la Administración Pública</t>
  </si>
  <si>
    <t>Difusiones  realizadas/difusiones programadas</t>
  </si>
  <si>
    <t>Porcentaje  de Difusiones</t>
  </si>
  <si>
    <t>O006 Fiscalización a la Gestión Pública</t>
  </si>
  <si>
    <t>Fiscalizar el gasto público en las Alcaldías, , Dependencias, Órganos Desconcentrados y Entidades, a través de auditorias e intervenciones conforme al Programa Anual de Auditorías, conforme a la Ley y los Lineamientos respectivo de la metería, con la finalidad de comprobar su buen ejercicio del gasto.</t>
  </si>
  <si>
    <t>Porcentaje de auditorías e intervenciones realizadas</t>
  </si>
  <si>
    <t>Mide el porcentaje de auditorías e intervenciones realizadas</t>
  </si>
  <si>
    <t>(Numero de auditorías + intervenciones/ número de actividades programadas a realizar en el ejercicio) x 100.</t>
  </si>
  <si>
    <t>16 auditorias y 16 intervenciones al trimestre</t>
  </si>
  <si>
    <t>Programa Anual de Auditoría 2022.</t>
  </si>
  <si>
    <t>Dirección General de Coordinación de Órganos Internos de Control en Alcaldías</t>
  </si>
  <si>
    <t xml:space="preserve">Se realizó un ajuste en las metas fisicas durante el Primer Trimestre, con la incorporación una auditoría adicional, relativa a los Servicios de Recolección de Residuos Sólidos 2021, en razón a que la ciudadania expresa deficiente servicio de recolección de residuos sólidos, lo que incide en el deficiente fortalecimiento en la imagen de la Alcadía Milpa Alta, de conformidad a su actividad sustantiva, en perjuicio de la salud de sus habitantes.
</t>
  </si>
  <si>
    <t>P003 Planeación, Seguimiento y Evaluación a Políticas Públicas</t>
  </si>
  <si>
    <t>Realizar Controle Internos conforme al Programa Anual de Control Interno, conforme a la Ley y los Lineamientos respectivos de la materia.</t>
  </si>
  <si>
    <t>Porcentaje de Controles Internos realizados</t>
  </si>
  <si>
    <t>Mide el porcentaje de Controles Internos realizados</t>
  </si>
  <si>
    <t>(Controles Internos realizados/ Controles internos programados a realizarse )x100</t>
  </si>
  <si>
    <t>16 controles internos al trimestre</t>
  </si>
  <si>
    <t xml:space="preserve">Programa  Anual de Control Interno 2022. </t>
  </si>
  <si>
    <t>Efectividad, Rendición de Cuentas y Combate a la Corrupción</t>
  </si>
  <si>
    <t>Ejecución de Auditorias a fin de prevenir, supervisar y evaluar las acciones  que lleven a cabo respecto al ejercicio de  los recursos públicos  asignados, asi como el cumplimiento de los objetivos, actividades institucionales, planes, programas y metas</t>
  </si>
  <si>
    <t>Índice de cumplimiento del Programa de Auditoría</t>
  </si>
  <si>
    <t xml:space="preserve">Eficacia y eficiencia </t>
  </si>
  <si>
    <t xml:space="preserve">Mide el índice de cumplimiento del Programa de Auditoría </t>
  </si>
  <si>
    <t>Índice de Cumplimiento de las Metas Programadas al periodo</t>
  </si>
  <si>
    <t>Índice</t>
  </si>
  <si>
    <t>147 Auditorías</t>
  </si>
  <si>
    <t>147 Auditorías anual 2022</t>
  </si>
  <si>
    <t>Primer Trimestre de 2022 se realizaron un total de 44 auditorías de las 44 que se tenían programadas</t>
  </si>
  <si>
    <t>Programa Anual de Auditoría</t>
  </si>
  <si>
    <t>Dirección General de Coordinación de Órganos Internos de Control Sectorial</t>
  </si>
  <si>
    <t xml:space="preserve">Ejecución de Revisiones de Control Interno a fin de evaluar la efectividad de los mismos en las actividades, operaciones  y actuaciones de las entidades  y dependencias de la Ciudad de  México </t>
  </si>
  <si>
    <t>Índice de cumplimiento del Programa de Control Interno</t>
  </si>
  <si>
    <t xml:space="preserve">Mide el  índice de cumplimiento del Programa de Control Interno </t>
  </si>
  <si>
    <t xml:space="preserve">Índice </t>
  </si>
  <si>
    <t xml:space="preserve">Programa Anual de Control Interno </t>
  </si>
  <si>
    <t>Ejecución de intervenciones  a fin de prevenir, supervisar y avaluar las acciones que lleven a cabo respecto al ejercicio de los recursos públicos asignados, asi como el cumplimiento  de los objetivos, actividades institucionales, planes programas y metas  de las dependencias y entidades de la Ciudad de Méxco</t>
  </si>
  <si>
    <t>Índice de cumplimento del Programa de Intervenciones</t>
  </si>
  <si>
    <t xml:space="preserve">Mide el índice de cumplimiento del Programa de Intervenciones </t>
  </si>
  <si>
    <t xml:space="preserve">índice </t>
  </si>
  <si>
    <t xml:space="preserve">Programa Anual de intervenciones </t>
  </si>
  <si>
    <t>114 Supervisiones de Control Interno</t>
  </si>
  <si>
    <t>114 Supervisiones de Control Interno Anual 2022.</t>
  </si>
  <si>
    <t>Primer Trimestre de 2022 se realizaron 11 supervisiones de Control Interno de las 11 que se tenían programadas.</t>
  </si>
  <si>
    <t>140 intervenciones</t>
  </si>
  <si>
    <t>140 intervenciones anual 2022.</t>
  </si>
  <si>
    <t>Primer Trimestre de 2022 se realizaron 41 intervenciones de las 41 que se tenían programadas.</t>
  </si>
  <si>
    <t>NA</t>
  </si>
  <si>
    <t>Implementar acciones de verificación,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correspondientes para la radicación de expedientes en investigación.</t>
  </si>
  <si>
    <t>Segundo Trimestre de 2022, se realizaron un total de 33 Auditorías de las 33 que se tenían programadas.</t>
  </si>
  <si>
    <t>Segundo Trimestre de 2022, se realizaron un total de 38 supervisiones de Control Interno de las 38 que se tenían programadas.</t>
  </si>
  <si>
    <t>140 Intervenciones</t>
  </si>
  <si>
    <t>Segundo Trimestre de 2022, se realizaron un total de 37 intervenciones de las 36 que se tenian programadas.</t>
  </si>
  <si>
    <t>El Órgano Interno de Control en Secretaría de Salud informó a la Dirección General de Coordinación de Órganos Internos de Control Sectorial, a través del oficio SCG/OICSS/0409/2022, la ejecución de 1 intervencion adicional a la que se encontraba programada en el PAA 2022, a ejecutar durante el segundo trimestre 2022</t>
  </si>
  <si>
    <t xml:space="preserve">Se realizó un ajuste en las metas fisicas durante el Segundo Trimestre, con la incorporación de una auditoría adicional en la Alcaldía Milpa Alta, relativa a Infecto riesgo 2021, a efecto de confirmar que los pagos a los trabajadores expuestos a agentes infectocontagiosos o inhalación de sustancias tóxicas volátiles cuenten con la aprobación correspondiente.
</t>
  </si>
  <si>
    <t>Tercer Trimestre de 2022, se realizaron un total de 43 auditorias de las 47 que se tenían programadas.</t>
  </si>
  <si>
    <t>Cabe señalar que debido al incendio ocurrido el 13 de junio del presente en el edificio en el que se encuentran oficinas de la Secretaría de Obras y Servicios (SOBSE), del Instituto Local de la Infraestructura Física Educativa (ILIFE), así como de los Órganos Internos de Control en ambos entes, por lo que se dañaron equipos, se perdió información, se suspendieron términos y actividades, por lo que en el tercer trimestre no fue posible realizar las actividades programadas:  2 auditorías y 1 intervención en el Órgano Interno de Control en la SOBSE; 1 auditoría en el Órgano Interno de Control en el ILIFE, asimismo, en el Órgano Interno de Control en la Consejería Jurídica y de Servicios Legales se cancelo la auditoría A-3/2022 que será substituida por la auditoría A-4/2022 a realizar en el cuarto trimestre de 2022; y en el Órgano Interno de Control en la Secretaría de Pueblos y Barrios Originarios y Comunidades Indígenas Residentes, no fue posible realizar la revisión de control interno programada para el tercer trimestre, debido a que en sesión de CARECI fue aprobada la cancelación de la implementación del control interno previsto en la revisión.
El OIC en SGIRPC informó a través del oficio SCG/OICSGIRPC/0327/2022, la cancelación de la auditoría A-2/2022 denominada "Programa de Estabilidad Laboral Nómina 8" programada en el PAA 2022, a ejecutar durante el tercer trimestre 2022, así como la incorporación de la auditoría A-3/2022 denominada "Atlas de Riesgos", a ejecutar durante el trimestre en comento, dichas modificaciones se autorizaron a través del oficio SCG/DGCOICS/0517/2022</t>
  </si>
  <si>
    <t>Tercer Trimestre de 2022, se realizaron un total de 22 supervisiones de Control Interno de las 24 que setenían programadas.</t>
  </si>
  <si>
    <t xml:space="preserve">Cabe señalar que debido al incendio ocurrido el 13 de junio del presente en el edificio en el que se encuentran oficinas de la Secretaría de Obras y Servicios (SOBSE), del Instituto Local de la Infraestructura Física Educativa (ILIFE), así como de los Órganos Internos de Control en ambos entes, por lo que se dañaron equipos, se perdió información, se suspendieron términos y actividades, por lo que en el tercer trimestre no fue posible realizar las actividades programadas:  2 auditorías y 1 intervención en el Órgano Interno de Control en la SOBSE; 1 auditoría en el Órgano Interno de Control en el ILIFE, asimismo, en el Órgano Interno de Control en la Consejería Jurídica y de Servicios Legales se cancelo la auditoría A-3/2022 que será substituida por la auditoría A-4/2022 a realizar en el cuarto trimestre de 2022; y en el Órgano Interno de Control en la Secretaría de Pueblos y Barrios Originarios y Comunidades Indígenas Residentes, no fue posible realizar la revisión de control interno programada para el tercer trimestre, debido a que en sesión de CARECI fue aprobada la cancelación de la implementación del control interno previsto en la revisión.
En el 3er. Trimeste de 2022, el Órgano Interno de Control en la Secretaría de Inclusión y Bienetar Social, informó que el CARECI de la SIBISO canceló el Control Interno; motivo por el cual, no existía materia para llevar a cabo la revisión programada en el PACI 2022. </t>
  </si>
  <si>
    <t xml:space="preserve">Tercer Trimestre de 2022, se realizaron un total de 35 Intervenciones de las 32 que se tenían programadas. </t>
  </si>
  <si>
    <t xml:space="preserve">Cabe señalar que debido al incendio ocurrido el 13 de junio del presente en el edificio en el que se encuentran oficinas de la Secretaría de Obras y Servicios (SOBSE), del Instituto Local de la Infraestructura Física Educativa (ILIFE), así como de los Órganos Internos de Control en ambos entes, por lo que se dañaron equipos, se perdió información, se suspendieron términos y actividades, por lo que en el tercer trimestre no fue posible realizar las actividades programadas:  2 auditorías y 1 intervención en el Órgano Interno de Control en la SOBSE; 1 auditoría en el Órgano Interno de Control en el ILIFE, asimismo, en el Órgano Interno de Control en la Consejería Jurídica y de Servicios Legales se cancelo la auditoría A-3/2022 que será substituida por la auditoría A-4/2022 a realizar en el cuarto trimestre de 2022; y en el Órgano Interno de Control en la Secretaría de Pueblos y Barrios Originarios y Comunidades Indígenas Residentes, no fue posible realizar la revisión de control interno programada para el tercer trimestre, debido a que en sesión de CARECI fue aprobada la cancelación de la implementación del control interno previsto en la revisión.
Cabe señalar que en los Órgano Internos de Control en la Consejería Jurídica y de Servicios Legales y en la Secretaría de Seguridad Ciudadana, se incorporo en el tercer trimestre 1 (una) intervención en cada uno de ellos.
En el 3er. Trimeste de 2022, el Órgano Interno de Control en la Secretaría de Inclusión y Bienetar Social, ejecutó una intervención extraordinaria.
El OIC en SEMOVI informó a través del oficio SCG/OICSEMOVI/1505/2022, la ejecución de 1 intervencion adicional a la que se encontraba programada en el PAA 2022, a ejecutar durante el tercer trimestre 2022
</t>
  </si>
  <si>
    <t xml:space="preserve">Se realizó un ajuste en las metas fisicas durante el Tercer Trimestre, con la incorporación de una auditoría adicional, relativa a la Preservación, Conservación y Restauración de los Recursos Narturales 2021, a efecto de preservar y recuperar los espacios naturales en beneficio de la poblacion, formentando así una cultura de áreas verdes, respeto a la vida y ecoturimo.
</t>
  </si>
  <si>
    <t xml:space="preserve">Se realizó un ajuste en las metas fisicas durante el Cuarto Trimestre, con la incorporación de una auditoría adicional, relativa al Servicio de Alumbrado Público 2021, a efecto de transparentar el gasto y fortalecer la seguridad ciudadana, la recuperación de espacios y la confianza del transeúnte.
</t>
  </si>
  <si>
    <t>Cuarto Trimestre de 2022, se realizaron un total de 25 Auditorías de las 23 que se tenían programadas.</t>
  </si>
  <si>
    <t xml:space="preserve">Cabe señalar que en el Órgano Interno de Control en la Secretaría de Obras y Servicios (SOBSE), se incorporó en el cuarto trimestre la auditoría A-5/2022, misma que no se pudo iniciar en el tercer trimestre debido al incendio ocurrido el 13 de junio del presente en el edificio en el que se encuentran oficinas de la SOBSE y del Órgano Interno de Control.
</t>
  </si>
  <si>
    <t>Cuarto Trimestre de 2022, se realizaron un total de 40 supervisiones de Control Interno de las 41 que se tenían programadas</t>
  </si>
  <si>
    <t xml:space="preserve">En el 4to. Trimeste de 2022, el Órgano Interno de Control en la Procuraduría Social del Distrito Federal, informó que el CARECI de la PROSOC, canceló el Control Interno; motivo por el cual, no existía materia para llevar a cabo la revisión programada en el PACI 2022. </t>
  </si>
  <si>
    <t>CuartoTrimestre de 2022, se realizaron un total de 34 Intervenciones de las 32 que se tenían programadas</t>
  </si>
  <si>
    <t>Cabe señalar que en el Órgano Interno de Control en la Secretaría de Seguridad Ciudadana, se incorporó en el cuarto trimestre 1 (una) intervención.
El OIC en SEDESA informó a la Dirección General de Coordinación de Órganos Internos de Control Sectorial, a través del oficio SCG/OICSS/0409/2022, la ejecución de 1 intervencion adicional a la que se encontraba programada en el PAA 2022, a ejecutar durante el cuarto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</si>
</sst>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E1E1E1"/>
      </patternFill>
    </fill>
    <fill>
      <patternFill patternType="solid">
        <fgColor rgb="FF333333"/>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56">
    <xf numFmtId="0" fontId="0" fillId="0" borderId="0" xfId="0"/>
    <xf numFmtId="0" fontId="3" fillId="2" borderId="1" xfId="0" applyFont="1" applyFill="1" applyBorder="1" applyAlignment="1">
      <alignment horizontal="center" vertical="center" wrapText="1"/>
    </xf>
    <xf numFmtId="0" fontId="0" fillId="0" borderId="0" xfId="0" applyAlignment="1"/>
    <xf numFmtId="0" fontId="5" fillId="0" borderId="1" xfId="0" applyFont="1" applyBorder="1" applyAlignment="1">
      <alignment horizontal="center" vertical="top"/>
    </xf>
    <xf numFmtId="14" fontId="5" fillId="0" borderId="1" xfId="0" applyNumberFormat="1" applyFont="1" applyBorder="1" applyAlignment="1">
      <alignment horizontal="center" vertical="top"/>
    </xf>
    <xf numFmtId="0" fontId="6" fillId="0" borderId="1" xfId="0" applyFont="1" applyBorder="1" applyAlignment="1">
      <alignment horizontal="center" vertical="top"/>
    </xf>
    <xf numFmtId="1" fontId="6" fillId="0" borderId="1" xfId="1" applyNumberFormat="1" applyFont="1" applyFill="1" applyBorder="1" applyAlignment="1">
      <alignment horizontal="center" vertical="top"/>
    </xf>
    <xf numFmtId="0" fontId="6" fillId="0" borderId="1" xfId="2" applyFont="1" applyFill="1" applyBorder="1" applyAlignment="1">
      <alignment horizontal="center" vertical="top"/>
    </xf>
    <xf numFmtId="164" fontId="6" fillId="0" borderId="1" xfId="1" applyNumberFormat="1" applyFont="1" applyFill="1" applyBorder="1" applyAlignment="1">
      <alignment horizontal="center" vertical="top"/>
    </xf>
    <xf numFmtId="0" fontId="6" fillId="0" borderId="1" xfId="2" quotePrefix="1" applyFont="1" applyFill="1" applyBorder="1" applyAlignment="1">
      <alignment horizontal="center" vertical="top"/>
    </xf>
    <xf numFmtId="164"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1" fontId="5" fillId="0" borderId="1" xfId="0" applyNumberFormat="1" applyFont="1" applyBorder="1" applyAlignment="1">
      <alignment horizontal="center" vertical="top"/>
    </xf>
    <xf numFmtId="2" fontId="5" fillId="0" borderId="1" xfId="0" applyNumberFormat="1" applyFont="1" applyBorder="1" applyAlignment="1">
      <alignment horizontal="center" vertical="top"/>
    </xf>
    <xf numFmtId="9" fontId="5" fillId="0" borderId="1" xfId="0" applyNumberFormat="1" applyFont="1" applyBorder="1" applyAlignment="1">
      <alignment horizontal="center" vertical="top"/>
    </xf>
    <xf numFmtId="0" fontId="0" fillId="0" borderId="1" xfId="0" applyFont="1" applyBorder="1" applyAlignment="1">
      <alignment horizontal="center" vertical="top"/>
    </xf>
    <xf numFmtId="14" fontId="0" fillId="0" borderId="1" xfId="0" applyNumberFormat="1" applyFont="1" applyBorder="1" applyAlignment="1">
      <alignment horizontal="center" vertical="top"/>
    </xf>
    <xf numFmtId="1" fontId="0" fillId="0" borderId="1" xfId="0" applyNumberFormat="1" applyFont="1" applyFill="1" applyBorder="1" applyAlignment="1">
      <alignment horizontal="center" vertical="top"/>
    </xf>
    <xf numFmtId="164" fontId="0" fillId="0" borderId="1" xfId="0" applyNumberFormat="1" applyFont="1" applyFill="1" applyBorder="1" applyAlignment="1">
      <alignment horizontal="center" vertical="top"/>
    </xf>
    <xf numFmtId="0" fontId="8" fillId="0" borderId="1" xfId="0" applyFont="1" applyBorder="1" applyAlignment="1">
      <alignment horizontal="center" vertical="top"/>
    </xf>
    <xf numFmtId="0" fontId="7" fillId="0" borderId="1" xfId="0" applyFont="1" applyBorder="1" applyAlignment="1">
      <alignment horizontal="center" vertical="top"/>
    </xf>
    <xf numFmtId="1" fontId="7" fillId="0" borderId="1" xfId="1" applyNumberFormat="1" applyFont="1" applyFill="1" applyBorder="1" applyAlignment="1">
      <alignment horizontal="center" vertical="top"/>
    </xf>
    <xf numFmtId="0" fontId="7" fillId="0" borderId="1" xfId="2" applyFont="1" applyFill="1" applyBorder="1" applyAlignment="1">
      <alignment horizontal="center" vertical="top"/>
    </xf>
    <xf numFmtId="164" fontId="7" fillId="0" borderId="1" xfId="1" applyNumberFormat="1" applyFont="1" applyFill="1" applyBorder="1" applyAlignment="1">
      <alignment horizontal="center" vertical="top"/>
    </xf>
    <xf numFmtId="0" fontId="7" fillId="0" borderId="1" xfId="2" quotePrefix="1" applyFont="1" applyFill="1" applyBorder="1" applyAlignment="1">
      <alignment horizontal="center" vertical="top"/>
    </xf>
    <xf numFmtId="14" fontId="0" fillId="4" borderId="1" xfId="0" applyNumberFormat="1" applyFont="1" applyFill="1" applyBorder="1" applyAlignment="1">
      <alignment horizontal="center" vertical="top"/>
    </xf>
    <xf numFmtId="0" fontId="0" fillId="4" borderId="1" xfId="0" applyFont="1" applyFill="1" applyBorder="1" applyAlignment="1">
      <alignment horizontal="center" vertical="top"/>
    </xf>
    <xf numFmtId="0" fontId="7" fillId="4" borderId="1" xfId="0" applyFont="1" applyFill="1" applyBorder="1" applyAlignment="1">
      <alignment horizontal="center" vertical="top"/>
    </xf>
    <xf numFmtId="0" fontId="0" fillId="0" borderId="1" xfId="0" applyFont="1" applyFill="1" applyBorder="1" applyAlignment="1">
      <alignment horizontal="center" vertical="top"/>
    </xf>
    <xf numFmtId="0" fontId="7" fillId="0" borderId="1" xfId="0" applyFont="1" applyFill="1" applyBorder="1" applyAlignment="1">
      <alignment horizontal="center" vertical="top"/>
    </xf>
    <xf numFmtId="0" fontId="1" fillId="0" borderId="1" xfId="0" applyFont="1" applyFill="1" applyBorder="1" applyAlignment="1">
      <alignment horizontal="center" vertical="top"/>
    </xf>
    <xf numFmtId="0" fontId="8" fillId="5" borderId="1" xfId="0" applyFont="1" applyFill="1" applyBorder="1" applyAlignment="1">
      <alignment horizontal="center" vertical="top"/>
    </xf>
    <xf numFmtId="0" fontId="8" fillId="0" borderId="1" xfId="0" applyFont="1" applyFill="1" applyBorder="1" applyAlignment="1">
      <alignment horizontal="center" vertical="top"/>
    </xf>
    <xf numFmtId="0" fontId="1" fillId="4" borderId="1" xfId="0" applyFont="1" applyFill="1" applyBorder="1" applyAlignment="1">
      <alignment horizontal="center" vertical="top"/>
    </xf>
    <xf numFmtId="0" fontId="1" fillId="5" borderId="1" xfId="0" applyFont="1" applyFill="1" applyBorder="1" applyAlignment="1">
      <alignment horizontal="center" vertical="top"/>
    </xf>
    <xf numFmtId="1" fontId="7" fillId="0" borderId="1" xfId="1" applyNumberFormat="1" applyFont="1" applyBorder="1" applyAlignment="1">
      <alignment horizontal="center" vertical="top"/>
    </xf>
    <xf numFmtId="2" fontId="7" fillId="4" borderId="1" xfId="1"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9" fontId="7" fillId="4" borderId="1" xfId="0" applyNumberFormat="1" applyFont="1" applyFill="1" applyBorder="1" applyAlignment="1">
      <alignment horizontal="center" vertical="top"/>
    </xf>
    <xf numFmtId="0" fontId="0" fillId="0" borderId="0" xfId="0"/>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vertical="center"/>
    </xf>
    <xf numFmtId="0" fontId="7" fillId="0" borderId="1" xfId="0" applyFont="1" applyBorder="1" applyAlignment="1">
      <alignment horizontal="center" vertical="center"/>
    </xf>
    <xf numFmtId="1" fontId="7" fillId="0" borderId="1" xfId="1" applyNumberFormat="1" applyFont="1" applyFill="1" applyBorder="1" applyAlignment="1">
      <alignment horizontal="center" vertical="center"/>
    </xf>
    <xf numFmtId="0" fontId="7" fillId="0" borderId="1" xfId="2" applyFont="1" applyFill="1" applyBorder="1" applyAlignment="1">
      <alignment horizontal="center" vertical="center"/>
    </xf>
    <xf numFmtId="164" fontId="7" fillId="0" borderId="1" xfId="1" applyNumberFormat="1" applyFont="1" applyFill="1" applyBorder="1" applyAlignment="1">
      <alignment horizontal="center" vertical="center"/>
    </xf>
    <xf numFmtId="0" fontId="7" fillId="0" borderId="1" xfId="2" quotePrefix="1" applyFont="1" applyFill="1" applyBorder="1" applyAlignment="1">
      <alignment horizontal="center" vertical="center"/>
    </xf>
    <xf numFmtId="1"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9" fontId="0" fillId="0" borderId="1" xfId="0" applyNumberFormat="1" applyFont="1" applyBorder="1" applyAlignment="1">
      <alignment horizontal="center" vertical="top"/>
    </xf>
    <xf numFmtId="1" fontId="0" fillId="0" borderId="1" xfId="0" applyNumberFormat="1" applyFont="1" applyBorder="1" applyAlignment="1">
      <alignment horizontal="center" vertical="top"/>
    </xf>
    <xf numFmtId="2" fontId="0" fillId="0" borderId="1" xfId="0" applyNumberFormat="1" applyFont="1" applyBorder="1" applyAlignment="1">
      <alignment horizontal="center" vertical="top"/>
    </xf>
    <xf numFmtId="0" fontId="2" fillId="3" borderId="1" xfId="0" applyFont="1" applyFill="1" applyBorder="1" applyAlignment="1">
      <alignment horizontal="center"/>
    </xf>
    <xf numFmtId="0" fontId="0" fillId="0" borderId="0" xfId="0"/>
    <xf numFmtId="0" fontId="3" fillId="2" borderId="1" xfId="0" applyFont="1" applyFill="1" applyBorder="1"/>
  </cellXfs>
  <cellStyles count="3">
    <cellStyle name="Normal" xfId="0" builtinId="0"/>
    <cellStyle name="Normal 2 2 2" xfId="1"/>
    <cellStyle name="Normal 2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tabSelected="1" topLeftCell="M94" zoomScale="145" zoomScaleNormal="145" workbookViewId="0">
      <selection activeCell="A114" sqref="A114:R115"/>
    </sheetView>
  </sheetViews>
  <sheetFormatPr baseColWidth="10" defaultColWidth="9.140625" defaultRowHeight="15" x14ac:dyDescent="0.25"/>
  <cols>
    <col min="1" max="1" width="8" bestFit="1" customWidth="1"/>
    <col min="2" max="2" width="18.7109375" customWidth="1"/>
    <col min="3" max="3" width="19.42578125"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44" customWidth="1"/>
    <col min="19" max="19" width="17.5703125" bestFit="1" customWidth="1"/>
    <col min="20" max="20" width="20" bestFit="1" customWidth="1"/>
    <col min="21" max="21" width="42.42578125" customWidth="1"/>
  </cols>
  <sheetData>
    <row r="1" spans="1:21" hidden="1" x14ac:dyDescent="0.25">
      <c r="A1" t="s">
        <v>0</v>
      </c>
    </row>
    <row r="2" spans="1:21" x14ac:dyDescent="0.25">
      <c r="A2" s="53" t="s">
        <v>1</v>
      </c>
      <c r="B2" s="54"/>
      <c r="C2" s="54"/>
      <c r="D2" s="53" t="s">
        <v>2</v>
      </c>
      <c r="E2" s="54"/>
      <c r="F2" s="54"/>
      <c r="G2" s="53" t="s">
        <v>3</v>
      </c>
      <c r="H2" s="54"/>
      <c r="I2" s="54"/>
    </row>
    <row r="3" spans="1:21" x14ac:dyDescent="0.25">
      <c r="A3" s="55" t="s">
        <v>4</v>
      </c>
      <c r="B3" s="54"/>
      <c r="C3" s="54"/>
      <c r="D3" s="55" t="s">
        <v>5</v>
      </c>
      <c r="E3" s="54"/>
      <c r="F3" s="54"/>
      <c r="G3" s="55" t="s">
        <v>6</v>
      </c>
      <c r="H3" s="54"/>
      <c r="I3" s="5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3" t="s">
        <v>34</v>
      </c>
      <c r="B6" s="54"/>
      <c r="C6" s="54"/>
      <c r="D6" s="54"/>
      <c r="E6" s="54"/>
      <c r="F6" s="54"/>
      <c r="G6" s="54"/>
      <c r="H6" s="54"/>
      <c r="I6" s="54"/>
      <c r="J6" s="54"/>
      <c r="K6" s="54"/>
      <c r="L6" s="54"/>
      <c r="M6" s="54"/>
      <c r="N6" s="54"/>
      <c r="O6" s="54"/>
      <c r="P6" s="54"/>
      <c r="Q6" s="54"/>
      <c r="R6" s="54"/>
      <c r="S6" s="54"/>
      <c r="T6" s="54"/>
      <c r="U6" s="54"/>
    </row>
    <row r="7" spans="1:21" ht="38.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3">
        <v>2022</v>
      </c>
      <c r="B8" s="4">
        <v>44562</v>
      </c>
      <c r="C8" s="4">
        <v>44651</v>
      </c>
      <c r="D8" s="3" t="s">
        <v>58</v>
      </c>
      <c r="E8" s="3" t="s">
        <v>59</v>
      </c>
      <c r="F8" s="5" t="s">
        <v>60</v>
      </c>
      <c r="G8" s="3" t="s">
        <v>61</v>
      </c>
      <c r="H8" s="5" t="s">
        <v>62</v>
      </c>
      <c r="I8" s="5" t="s">
        <v>63</v>
      </c>
      <c r="J8" s="3" t="s">
        <v>64</v>
      </c>
      <c r="K8" s="3" t="s">
        <v>65</v>
      </c>
      <c r="L8" s="6">
        <v>135</v>
      </c>
      <c r="M8" s="7">
        <v>326</v>
      </c>
      <c r="N8" s="7" t="s">
        <v>145</v>
      </c>
      <c r="O8" s="8">
        <v>2.4148000000000001</v>
      </c>
      <c r="P8" s="3" t="s">
        <v>56</v>
      </c>
      <c r="Q8" s="3" t="s">
        <v>58</v>
      </c>
      <c r="R8" s="3" t="s">
        <v>66</v>
      </c>
      <c r="S8" s="4">
        <v>44676</v>
      </c>
      <c r="T8" s="4">
        <v>44651</v>
      </c>
      <c r="U8" s="3"/>
    </row>
    <row r="9" spans="1:21" s="2" customFormat="1" x14ac:dyDescent="0.25">
      <c r="A9" s="3">
        <v>2022</v>
      </c>
      <c r="B9" s="4">
        <v>44562</v>
      </c>
      <c r="C9" s="4">
        <v>44651</v>
      </c>
      <c r="D9" s="3" t="s">
        <v>58</v>
      </c>
      <c r="E9" s="3" t="s">
        <v>59</v>
      </c>
      <c r="F9" s="5" t="s">
        <v>67</v>
      </c>
      <c r="G9" s="3" t="s">
        <v>61</v>
      </c>
      <c r="H9" s="5" t="s">
        <v>68</v>
      </c>
      <c r="I9" s="5" t="s">
        <v>63</v>
      </c>
      <c r="J9" s="3" t="s">
        <v>64</v>
      </c>
      <c r="K9" s="3" t="s">
        <v>65</v>
      </c>
      <c r="L9" s="6">
        <v>135</v>
      </c>
      <c r="M9" s="9">
        <v>389</v>
      </c>
      <c r="N9" s="7" t="s">
        <v>145</v>
      </c>
      <c r="O9" s="8">
        <v>2.8814000000000002</v>
      </c>
      <c r="P9" s="3" t="s">
        <v>56</v>
      </c>
      <c r="Q9" s="3" t="s">
        <v>58</v>
      </c>
      <c r="R9" s="3" t="s">
        <v>66</v>
      </c>
      <c r="S9" s="4">
        <v>44676</v>
      </c>
      <c r="T9" s="4">
        <v>44651</v>
      </c>
      <c r="U9" s="3"/>
    </row>
    <row r="10" spans="1:21" s="2" customFormat="1" x14ac:dyDescent="0.25">
      <c r="A10" s="3">
        <v>2022</v>
      </c>
      <c r="B10" s="4">
        <v>44562</v>
      </c>
      <c r="C10" s="4">
        <v>44651</v>
      </c>
      <c r="D10" s="3" t="s">
        <v>58</v>
      </c>
      <c r="E10" s="3" t="s">
        <v>59</v>
      </c>
      <c r="F10" s="5" t="s">
        <v>69</v>
      </c>
      <c r="G10" s="3" t="s">
        <v>61</v>
      </c>
      <c r="H10" s="5" t="s">
        <v>70</v>
      </c>
      <c r="I10" s="5" t="s">
        <v>71</v>
      </c>
      <c r="J10" s="3" t="s">
        <v>64</v>
      </c>
      <c r="K10" s="3" t="s">
        <v>65</v>
      </c>
      <c r="L10" s="6">
        <v>75</v>
      </c>
      <c r="M10" s="7">
        <v>180</v>
      </c>
      <c r="N10" s="7" t="s">
        <v>145</v>
      </c>
      <c r="O10" s="8">
        <v>2.4</v>
      </c>
      <c r="P10" s="3" t="s">
        <v>56</v>
      </c>
      <c r="Q10" s="3" t="s">
        <v>58</v>
      </c>
      <c r="R10" s="3" t="s">
        <v>66</v>
      </c>
      <c r="S10" s="4">
        <v>44676</v>
      </c>
      <c r="T10" s="4">
        <v>44651</v>
      </c>
      <c r="U10" s="3"/>
    </row>
    <row r="11" spans="1:21" s="2" customFormat="1" x14ac:dyDescent="0.25">
      <c r="A11" s="3">
        <v>2022</v>
      </c>
      <c r="B11" s="4">
        <v>44562</v>
      </c>
      <c r="C11" s="4">
        <v>44651</v>
      </c>
      <c r="D11" s="3" t="s">
        <v>58</v>
      </c>
      <c r="E11" s="3" t="s">
        <v>59</v>
      </c>
      <c r="F11" s="5" t="s">
        <v>72</v>
      </c>
      <c r="G11" s="3" t="s">
        <v>73</v>
      </c>
      <c r="H11" s="5" t="s">
        <v>74</v>
      </c>
      <c r="I11" s="5" t="s">
        <v>75</v>
      </c>
      <c r="J11" s="3" t="s">
        <v>76</v>
      </c>
      <c r="K11" s="3" t="s">
        <v>65</v>
      </c>
      <c r="L11" s="6">
        <v>150</v>
      </c>
      <c r="M11" s="6">
        <v>268</v>
      </c>
      <c r="N11" s="7" t="s">
        <v>145</v>
      </c>
      <c r="O11" s="10">
        <v>1.7866</v>
      </c>
      <c r="P11" s="3" t="s">
        <v>56</v>
      </c>
      <c r="Q11" s="3" t="s">
        <v>58</v>
      </c>
      <c r="R11" s="3" t="s">
        <v>66</v>
      </c>
      <c r="S11" s="4">
        <v>44676</v>
      </c>
      <c r="T11" s="4">
        <v>44651</v>
      </c>
      <c r="U11" s="3"/>
    </row>
    <row r="12" spans="1:21" x14ac:dyDescent="0.25">
      <c r="A12" s="3">
        <v>2022</v>
      </c>
      <c r="B12" s="4">
        <v>44562</v>
      </c>
      <c r="C12" s="4">
        <v>44651</v>
      </c>
      <c r="D12" s="3" t="s">
        <v>77</v>
      </c>
      <c r="E12" s="3" t="s">
        <v>146</v>
      </c>
      <c r="F12" s="3" t="s">
        <v>147</v>
      </c>
      <c r="G12" s="3" t="s">
        <v>78</v>
      </c>
      <c r="H12" s="3" t="s">
        <v>79</v>
      </c>
      <c r="I12" s="3" t="s">
        <v>80</v>
      </c>
      <c r="J12" s="3" t="s">
        <v>64</v>
      </c>
      <c r="K12" s="3" t="s">
        <v>65</v>
      </c>
      <c r="L12" s="3">
        <v>4</v>
      </c>
      <c r="M12" s="3">
        <v>1</v>
      </c>
      <c r="N12" s="7" t="s">
        <v>145</v>
      </c>
      <c r="O12" s="3">
        <v>25</v>
      </c>
      <c r="P12" s="3" t="s">
        <v>56</v>
      </c>
      <c r="Q12" s="3" t="s">
        <v>148</v>
      </c>
      <c r="R12" s="3" t="s">
        <v>81</v>
      </c>
      <c r="S12" s="4">
        <v>44676</v>
      </c>
      <c r="T12" s="4">
        <v>44651</v>
      </c>
      <c r="U12" s="3" t="s">
        <v>82</v>
      </c>
    </row>
    <row r="13" spans="1:21" x14ac:dyDescent="0.25">
      <c r="A13" s="3">
        <v>2022</v>
      </c>
      <c r="B13" s="4">
        <v>44562</v>
      </c>
      <c r="C13" s="4">
        <v>44651</v>
      </c>
      <c r="D13" s="3" t="s">
        <v>77</v>
      </c>
      <c r="E13" s="3" t="s">
        <v>149</v>
      </c>
      <c r="F13" s="3" t="s">
        <v>150</v>
      </c>
      <c r="G13" s="3" t="s">
        <v>78</v>
      </c>
      <c r="H13" s="3" t="s">
        <v>83</v>
      </c>
      <c r="I13" s="3" t="s">
        <v>80</v>
      </c>
      <c r="J13" s="3" t="s">
        <v>64</v>
      </c>
      <c r="K13" s="3" t="s">
        <v>65</v>
      </c>
      <c r="L13" s="3">
        <v>4</v>
      </c>
      <c r="M13" s="3">
        <v>1</v>
      </c>
      <c r="N13" s="7" t="s">
        <v>145</v>
      </c>
      <c r="O13" s="3">
        <v>25</v>
      </c>
      <c r="P13" s="3" t="s">
        <v>56</v>
      </c>
      <c r="Q13" s="3" t="s">
        <v>148</v>
      </c>
      <c r="R13" s="3" t="s">
        <v>81</v>
      </c>
      <c r="S13" s="4">
        <v>44676</v>
      </c>
      <c r="T13" s="4">
        <v>44651</v>
      </c>
      <c r="U13" s="3" t="s">
        <v>82</v>
      </c>
    </row>
    <row r="14" spans="1:21" x14ac:dyDescent="0.25">
      <c r="A14" s="3">
        <v>2022</v>
      </c>
      <c r="B14" s="4">
        <v>44562</v>
      </c>
      <c r="C14" s="4">
        <v>44651</v>
      </c>
      <c r="D14" s="3" t="s">
        <v>77</v>
      </c>
      <c r="E14" s="3" t="s">
        <v>151</v>
      </c>
      <c r="F14" s="3" t="s">
        <v>152</v>
      </c>
      <c r="G14" s="3" t="s">
        <v>78</v>
      </c>
      <c r="H14" s="3" t="s">
        <v>84</v>
      </c>
      <c r="I14" s="3" t="s">
        <v>80</v>
      </c>
      <c r="J14" s="3" t="s">
        <v>64</v>
      </c>
      <c r="K14" s="3" t="s">
        <v>65</v>
      </c>
      <c r="L14" s="3">
        <v>4</v>
      </c>
      <c r="M14" s="3">
        <v>1</v>
      </c>
      <c r="N14" s="7" t="s">
        <v>145</v>
      </c>
      <c r="O14" s="3">
        <v>25</v>
      </c>
      <c r="P14" s="3" t="s">
        <v>56</v>
      </c>
      <c r="Q14" s="3" t="s">
        <v>148</v>
      </c>
      <c r="R14" s="3" t="s">
        <v>81</v>
      </c>
      <c r="S14" s="4">
        <v>44676</v>
      </c>
      <c r="T14" s="4">
        <v>44651</v>
      </c>
      <c r="U14" s="3" t="s">
        <v>82</v>
      </c>
    </row>
    <row r="15" spans="1:21" x14ac:dyDescent="0.25">
      <c r="A15" s="3">
        <v>2022</v>
      </c>
      <c r="B15" s="4">
        <v>44562</v>
      </c>
      <c r="C15" s="4">
        <v>44651</v>
      </c>
      <c r="D15" s="3" t="s">
        <v>85</v>
      </c>
      <c r="E15" s="3" t="s">
        <v>86</v>
      </c>
      <c r="F15" s="3" t="s">
        <v>87</v>
      </c>
      <c r="G15" s="3" t="s">
        <v>61</v>
      </c>
      <c r="H15" s="3" t="s">
        <v>88</v>
      </c>
      <c r="I15" s="3" t="s">
        <v>89</v>
      </c>
      <c r="J15" s="3" t="s">
        <v>90</v>
      </c>
      <c r="K15" s="3" t="s">
        <v>65</v>
      </c>
      <c r="L15" s="3">
        <v>265</v>
      </c>
      <c r="M15" s="3">
        <v>80</v>
      </c>
      <c r="N15" s="3">
        <v>0</v>
      </c>
      <c r="O15" s="3">
        <v>39</v>
      </c>
      <c r="P15" s="3" t="s">
        <v>57</v>
      </c>
      <c r="Q15" s="3" t="s">
        <v>91</v>
      </c>
      <c r="R15" s="3" t="s">
        <v>92</v>
      </c>
      <c r="S15" s="4">
        <v>44676</v>
      </c>
      <c r="T15" s="4">
        <v>44651</v>
      </c>
      <c r="U15" s="3"/>
    </row>
    <row r="16" spans="1:21" x14ac:dyDescent="0.25">
      <c r="A16" s="3">
        <v>2022</v>
      </c>
      <c r="B16" s="4">
        <v>44562</v>
      </c>
      <c r="C16" s="4">
        <v>44651</v>
      </c>
      <c r="D16" s="3" t="s">
        <v>85</v>
      </c>
      <c r="E16" s="3" t="s">
        <v>86</v>
      </c>
      <c r="F16" s="3" t="s">
        <v>93</v>
      </c>
      <c r="G16" s="3" t="s">
        <v>61</v>
      </c>
      <c r="H16" s="3" t="s">
        <v>88</v>
      </c>
      <c r="I16" s="3" t="s">
        <v>94</v>
      </c>
      <c r="J16" s="3" t="s">
        <v>95</v>
      </c>
      <c r="K16" s="3" t="s">
        <v>65</v>
      </c>
      <c r="L16" s="3">
        <v>0</v>
      </c>
      <c r="M16" s="3">
        <v>0</v>
      </c>
      <c r="N16" s="3">
        <v>0</v>
      </c>
      <c r="O16" s="3">
        <v>0</v>
      </c>
      <c r="P16" s="3" t="s">
        <v>56</v>
      </c>
      <c r="Q16" s="3" t="s">
        <v>91</v>
      </c>
      <c r="R16" s="3" t="s">
        <v>92</v>
      </c>
      <c r="S16" s="4">
        <v>44676</v>
      </c>
      <c r="T16" s="4">
        <v>44651</v>
      </c>
      <c r="U16" s="3"/>
    </row>
    <row r="17" spans="1:21" x14ac:dyDescent="0.25">
      <c r="A17" s="3">
        <v>2022</v>
      </c>
      <c r="B17" s="4">
        <v>44562</v>
      </c>
      <c r="C17" s="4">
        <v>44651</v>
      </c>
      <c r="D17" s="3" t="s">
        <v>85</v>
      </c>
      <c r="E17" s="3" t="s">
        <v>86</v>
      </c>
      <c r="F17" s="3" t="s">
        <v>96</v>
      </c>
      <c r="G17" s="3" t="s">
        <v>61</v>
      </c>
      <c r="H17" s="3" t="s">
        <v>88</v>
      </c>
      <c r="I17" s="3" t="s">
        <v>97</v>
      </c>
      <c r="J17" s="3" t="s">
        <v>98</v>
      </c>
      <c r="K17" s="3" t="s">
        <v>65</v>
      </c>
      <c r="L17" s="3">
        <v>96</v>
      </c>
      <c r="M17" s="3">
        <v>24</v>
      </c>
      <c r="N17" s="3">
        <v>0</v>
      </c>
      <c r="O17" s="3">
        <v>46</v>
      </c>
      <c r="P17" s="3" t="s">
        <v>56</v>
      </c>
      <c r="Q17" s="3" t="s">
        <v>91</v>
      </c>
      <c r="R17" s="3" t="s">
        <v>92</v>
      </c>
      <c r="S17" s="4">
        <v>44676</v>
      </c>
      <c r="T17" s="4">
        <v>44651</v>
      </c>
      <c r="U17" s="3"/>
    </row>
    <row r="18" spans="1:21" x14ac:dyDescent="0.25">
      <c r="A18" s="3">
        <v>2022</v>
      </c>
      <c r="B18" s="4">
        <v>44562</v>
      </c>
      <c r="C18" s="4">
        <v>44651</v>
      </c>
      <c r="D18" s="3" t="s">
        <v>85</v>
      </c>
      <c r="E18" s="3" t="s">
        <v>99</v>
      </c>
      <c r="F18" s="3" t="s">
        <v>100</v>
      </c>
      <c r="G18" s="3" t="s">
        <v>61</v>
      </c>
      <c r="H18" s="3" t="s">
        <v>101</v>
      </c>
      <c r="I18" s="3" t="s">
        <v>102</v>
      </c>
      <c r="J18" s="3" t="s">
        <v>103</v>
      </c>
      <c r="K18" s="3" t="s">
        <v>65</v>
      </c>
      <c r="L18" s="3">
        <v>36</v>
      </c>
      <c r="M18" s="3">
        <v>10</v>
      </c>
      <c r="N18" s="3">
        <v>0</v>
      </c>
      <c r="O18" s="3">
        <v>12</v>
      </c>
      <c r="P18" s="3" t="s">
        <v>56</v>
      </c>
      <c r="Q18" s="3" t="s">
        <v>91</v>
      </c>
      <c r="R18" s="3" t="s">
        <v>92</v>
      </c>
      <c r="S18" s="4">
        <v>44676</v>
      </c>
      <c r="T18" s="4">
        <v>44651</v>
      </c>
      <c r="U18" s="3"/>
    </row>
    <row r="19" spans="1:21" x14ac:dyDescent="0.25">
      <c r="A19" s="3">
        <v>2022</v>
      </c>
      <c r="B19" s="4">
        <v>44562</v>
      </c>
      <c r="C19" s="4">
        <v>44651</v>
      </c>
      <c r="D19" s="3" t="s">
        <v>85</v>
      </c>
      <c r="E19" s="3" t="s">
        <v>99</v>
      </c>
      <c r="F19" s="3" t="s">
        <v>104</v>
      </c>
      <c r="G19" s="3" t="s">
        <v>61</v>
      </c>
      <c r="H19" s="3" t="s">
        <v>105</v>
      </c>
      <c r="I19" s="3" t="s">
        <v>106</v>
      </c>
      <c r="J19" s="3" t="s">
        <v>107</v>
      </c>
      <c r="K19" s="3" t="s">
        <v>65</v>
      </c>
      <c r="L19" s="3">
        <v>240</v>
      </c>
      <c r="M19" s="3">
        <v>60</v>
      </c>
      <c r="N19" s="3">
        <v>0</v>
      </c>
      <c r="O19" s="3">
        <v>65</v>
      </c>
      <c r="P19" s="3" t="s">
        <v>56</v>
      </c>
      <c r="Q19" s="3" t="s">
        <v>91</v>
      </c>
      <c r="R19" s="3" t="s">
        <v>92</v>
      </c>
      <c r="S19" s="4">
        <v>44676</v>
      </c>
      <c r="T19" s="4">
        <v>44651</v>
      </c>
      <c r="U19" s="3"/>
    </row>
    <row r="20" spans="1:21" x14ac:dyDescent="0.25">
      <c r="A20" s="3">
        <v>2022</v>
      </c>
      <c r="B20" s="4">
        <v>44562</v>
      </c>
      <c r="C20" s="4">
        <v>44651</v>
      </c>
      <c r="D20" s="3" t="s">
        <v>85</v>
      </c>
      <c r="E20" s="3" t="s">
        <v>99</v>
      </c>
      <c r="F20" s="3" t="s">
        <v>108</v>
      </c>
      <c r="G20" s="3" t="s">
        <v>61</v>
      </c>
      <c r="H20" s="3" t="s">
        <v>105</v>
      </c>
      <c r="I20" s="3" t="s">
        <v>109</v>
      </c>
      <c r="J20" s="3" t="s">
        <v>110</v>
      </c>
      <c r="K20" s="3" t="s">
        <v>65</v>
      </c>
      <c r="L20" s="3">
        <v>600</v>
      </c>
      <c r="M20" s="3">
        <v>150</v>
      </c>
      <c r="N20" s="3">
        <v>0</v>
      </c>
      <c r="O20" s="3">
        <v>325</v>
      </c>
      <c r="P20" s="3" t="s">
        <v>56</v>
      </c>
      <c r="Q20" s="3" t="s">
        <v>91</v>
      </c>
      <c r="R20" s="3" t="s">
        <v>92</v>
      </c>
      <c r="S20" s="4">
        <v>44676</v>
      </c>
      <c r="T20" s="4">
        <v>44651</v>
      </c>
      <c r="U20" s="3"/>
    </row>
    <row r="21" spans="1:21" x14ac:dyDescent="0.25">
      <c r="A21" s="3">
        <v>2022</v>
      </c>
      <c r="B21" s="4">
        <v>44562</v>
      </c>
      <c r="C21" s="4">
        <v>44651</v>
      </c>
      <c r="D21" s="3" t="s">
        <v>85</v>
      </c>
      <c r="E21" s="3" t="s">
        <v>111</v>
      </c>
      <c r="F21" s="3" t="s">
        <v>112</v>
      </c>
      <c r="G21" s="3" t="s">
        <v>61</v>
      </c>
      <c r="H21" s="3" t="s">
        <v>113</v>
      </c>
      <c r="I21" s="3" t="s">
        <v>114</v>
      </c>
      <c r="J21" s="3" t="s">
        <v>115</v>
      </c>
      <c r="K21" s="3" t="s">
        <v>65</v>
      </c>
      <c r="L21" s="3">
        <v>62</v>
      </c>
      <c r="M21" s="3">
        <v>10</v>
      </c>
      <c r="N21" s="3">
        <v>0</v>
      </c>
      <c r="O21" s="3">
        <v>8</v>
      </c>
      <c r="P21" s="3" t="s">
        <v>57</v>
      </c>
      <c r="Q21" s="3" t="s">
        <v>91</v>
      </c>
      <c r="R21" s="3" t="s">
        <v>92</v>
      </c>
      <c r="S21" s="4">
        <v>44676</v>
      </c>
      <c r="T21" s="4">
        <v>44651</v>
      </c>
      <c r="U21" s="3"/>
    </row>
    <row r="22" spans="1:21" x14ac:dyDescent="0.25">
      <c r="A22" s="3">
        <v>2022</v>
      </c>
      <c r="B22" s="4">
        <v>44562</v>
      </c>
      <c r="C22" s="4">
        <v>44651</v>
      </c>
      <c r="D22" s="3" t="s">
        <v>85</v>
      </c>
      <c r="E22" s="3" t="s">
        <v>111</v>
      </c>
      <c r="F22" s="3" t="s">
        <v>116</v>
      </c>
      <c r="G22" s="3" t="s">
        <v>61</v>
      </c>
      <c r="H22" s="3" t="s">
        <v>113</v>
      </c>
      <c r="I22" s="3" t="s">
        <v>117</v>
      </c>
      <c r="J22" s="3" t="s">
        <v>115</v>
      </c>
      <c r="K22" s="3" t="s">
        <v>65</v>
      </c>
      <c r="L22" s="3">
        <v>16</v>
      </c>
      <c r="M22" s="3">
        <v>5</v>
      </c>
      <c r="N22" s="3">
        <v>0</v>
      </c>
      <c r="O22" s="3">
        <v>6</v>
      </c>
      <c r="P22" s="3" t="s">
        <v>56</v>
      </c>
      <c r="Q22" s="3" t="s">
        <v>91</v>
      </c>
      <c r="R22" s="3" t="s">
        <v>92</v>
      </c>
      <c r="S22" s="4">
        <v>44676</v>
      </c>
      <c r="T22" s="4">
        <v>44651</v>
      </c>
      <c r="U22" s="3"/>
    </row>
    <row r="23" spans="1:21" x14ac:dyDescent="0.25">
      <c r="A23" s="3">
        <v>2022</v>
      </c>
      <c r="B23" s="4">
        <v>44562</v>
      </c>
      <c r="C23" s="4">
        <v>44651</v>
      </c>
      <c r="D23" s="3" t="s">
        <v>85</v>
      </c>
      <c r="E23" s="3" t="s">
        <v>118</v>
      </c>
      <c r="F23" s="3" t="s">
        <v>119</v>
      </c>
      <c r="G23" s="3" t="s">
        <v>61</v>
      </c>
      <c r="H23" s="3" t="s">
        <v>120</v>
      </c>
      <c r="I23" s="3" t="s">
        <v>121</v>
      </c>
      <c r="J23" s="3" t="s">
        <v>115</v>
      </c>
      <c r="K23" s="3" t="s">
        <v>65</v>
      </c>
      <c r="L23" s="3">
        <v>89</v>
      </c>
      <c r="M23" s="3">
        <v>22</v>
      </c>
      <c r="N23" s="3">
        <v>0</v>
      </c>
      <c r="O23" s="3">
        <v>19</v>
      </c>
      <c r="P23" s="3" t="s">
        <v>57</v>
      </c>
      <c r="Q23" s="3" t="s">
        <v>91</v>
      </c>
      <c r="R23" s="3" t="s">
        <v>92</v>
      </c>
      <c r="S23" s="4">
        <v>44676</v>
      </c>
      <c r="T23" s="4">
        <v>44651</v>
      </c>
      <c r="U23" s="3"/>
    </row>
    <row r="24" spans="1:21" x14ac:dyDescent="0.25">
      <c r="A24" s="3">
        <v>2022</v>
      </c>
      <c r="B24" s="4">
        <v>44562</v>
      </c>
      <c r="C24" s="4">
        <v>44651</v>
      </c>
      <c r="D24" s="3" t="s">
        <v>85</v>
      </c>
      <c r="E24" s="3" t="s">
        <v>86</v>
      </c>
      <c r="F24" s="3" t="s">
        <v>122</v>
      </c>
      <c r="G24" s="3" t="s">
        <v>61</v>
      </c>
      <c r="H24" s="3" t="s">
        <v>123</v>
      </c>
      <c r="I24" s="3" t="s">
        <v>124</v>
      </c>
      <c r="J24" s="3" t="s">
        <v>125</v>
      </c>
      <c r="K24" s="3" t="s">
        <v>65</v>
      </c>
      <c r="L24" s="3">
        <v>240</v>
      </c>
      <c r="M24" s="3">
        <v>130</v>
      </c>
      <c r="N24" s="3">
        <v>0</v>
      </c>
      <c r="O24" s="3">
        <v>114</v>
      </c>
      <c r="P24" s="3" t="s">
        <v>57</v>
      </c>
      <c r="Q24" s="3" t="s">
        <v>91</v>
      </c>
      <c r="R24" s="3" t="s">
        <v>92</v>
      </c>
      <c r="S24" s="4">
        <v>44676</v>
      </c>
      <c r="T24" s="4">
        <v>44651</v>
      </c>
      <c r="U24" s="3"/>
    </row>
    <row r="25" spans="1:21" x14ac:dyDescent="0.25">
      <c r="A25" s="3">
        <v>2022</v>
      </c>
      <c r="B25" s="4">
        <v>44562</v>
      </c>
      <c r="C25" s="4">
        <v>44651</v>
      </c>
      <c r="D25" s="3" t="s">
        <v>85</v>
      </c>
      <c r="E25" s="3" t="s">
        <v>86</v>
      </c>
      <c r="F25" s="3" t="s">
        <v>126</v>
      </c>
      <c r="G25" s="3" t="s">
        <v>61</v>
      </c>
      <c r="H25" s="3" t="s">
        <v>127</v>
      </c>
      <c r="I25" s="3" t="s">
        <v>128</v>
      </c>
      <c r="J25" s="3" t="s">
        <v>129</v>
      </c>
      <c r="K25" s="3" t="s">
        <v>65</v>
      </c>
      <c r="L25" s="3">
        <v>0</v>
      </c>
      <c r="M25" s="3">
        <v>0</v>
      </c>
      <c r="N25" s="3">
        <v>0</v>
      </c>
      <c r="O25" s="3">
        <v>0</v>
      </c>
      <c r="P25" s="3" t="s">
        <v>57</v>
      </c>
      <c r="Q25" s="3" t="s">
        <v>91</v>
      </c>
      <c r="R25" s="3" t="s">
        <v>92</v>
      </c>
      <c r="S25" s="4">
        <v>44676</v>
      </c>
      <c r="T25" s="4">
        <v>44651</v>
      </c>
      <c r="U25" s="3" t="s">
        <v>130</v>
      </c>
    </row>
    <row r="26" spans="1:21" x14ac:dyDescent="0.25">
      <c r="A26" s="3">
        <v>2022</v>
      </c>
      <c r="B26" s="4">
        <v>44562</v>
      </c>
      <c r="C26" s="4">
        <v>44651</v>
      </c>
      <c r="D26" s="3" t="s">
        <v>131</v>
      </c>
      <c r="E26" s="3" t="s">
        <v>132</v>
      </c>
      <c r="F26" s="3" t="s">
        <v>133</v>
      </c>
      <c r="G26" s="3" t="s">
        <v>134</v>
      </c>
      <c r="H26" s="3" t="s">
        <v>135</v>
      </c>
      <c r="I26" s="3" t="s">
        <v>136</v>
      </c>
      <c r="J26" s="3" t="s">
        <v>137</v>
      </c>
      <c r="K26" s="3" t="s">
        <v>65</v>
      </c>
      <c r="L26" s="3">
        <v>12</v>
      </c>
      <c r="M26" s="3">
        <v>3</v>
      </c>
      <c r="N26" s="3">
        <v>0</v>
      </c>
      <c r="O26" s="3">
        <v>5</v>
      </c>
      <c r="P26" s="3" t="s">
        <v>56</v>
      </c>
      <c r="Q26" s="11" t="s">
        <v>181</v>
      </c>
      <c r="R26" s="3" t="s">
        <v>138</v>
      </c>
      <c r="S26" s="4">
        <v>44676</v>
      </c>
      <c r="T26" s="4">
        <v>44651</v>
      </c>
      <c r="U26" s="3" t="s">
        <v>139</v>
      </c>
    </row>
    <row r="27" spans="1:21" x14ac:dyDescent="0.25">
      <c r="A27" s="3">
        <v>2022</v>
      </c>
      <c r="B27" s="4">
        <v>44562</v>
      </c>
      <c r="C27" s="4">
        <v>44651</v>
      </c>
      <c r="D27" s="3" t="s">
        <v>140</v>
      </c>
      <c r="E27" s="3" t="s">
        <v>132</v>
      </c>
      <c r="F27" s="3" t="s">
        <v>141</v>
      </c>
      <c r="G27" s="3" t="s">
        <v>134</v>
      </c>
      <c r="H27" s="3" t="s">
        <v>142</v>
      </c>
      <c r="I27" s="3" t="s">
        <v>143</v>
      </c>
      <c r="J27" s="3" t="s">
        <v>144</v>
      </c>
      <c r="K27" s="3" t="s">
        <v>65</v>
      </c>
      <c r="L27" s="3">
        <v>12</v>
      </c>
      <c r="M27" s="3">
        <v>3</v>
      </c>
      <c r="N27" s="3">
        <v>0</v>
      </c>
      <c r="O27" s="3">
        <v>3</v>
      </c>
      <c r="P27" s="3" t="s">
        <v>56</v>
      </c>
      <c r="Q27" s="11" t="s">
        <v>181</v>
      </c>
      <c r="R27" s="3" t="s">
        <v>138</v>
      </c>
      <c r="S27" s="4">
        <v>44676</v>
      </c>
      <c r="T27" s="4">
        <v>44651</v>
      </c>
      <c r="U27" s="3" t="s">
        <v>139</v>
      </c>
    </row>
    <row r="28" spans="1:21" x14ac:dyDescent="0.25">
      <c r="A28" s="3">
        <v>2022</v>
      </c>
      <c r="B28" s="4">
        <v>44562</v>
      </c>
      <c r="C28" s="4">
        <v>44651</v>
      </c>
      <c r="D28" s="3" t="s">
        <v>153</v>
      </c>
      <c r="E28" s="3" t="s">
        <v>154</v>
      </c>
      <c r="F28" s="3" t="s">
        <v>155</v>
      </c>
      <c r="G28" s="3" t="s">
        <v>61</v>
      </c>
      <c r="H28" s="3" t="s">
        <v>156</v>
      </c>
      <c r="I28" s="3" t="s">
        <v>157</v>
      </c>
      <c r="J28" s="3" t="s">
        <v>158</v>
      </c>
      <c r="K28" s="3" t="s">
        <v>65</v>
      </c>
      <c r="L28" s="12">
        <v>540</v>
      </c>
      <c r="M28" s="12">
        <v>135</v>
      </c>
      <c r="N28" s="12">
        <v>0</v>
      </c>
      <c r="O28" s="13">
        <v>122</v>
      </c>
      <c r="P28" s="3" t="s">
        <v>57</v>
      </c>
      <c r="Q28" s="3" t="s">
        <v>159</v>
      </c>
      <c r="R28" s="3" t="s">
        <v>160</v>
      </c>
      <c r="S28" s="4">
        <v>44676</v>
      </c>
      <c r="T28" s="4">
        <v>44651</v>
      </c>
      <c r="U28" s="3"/>
    </row>
    <row r="29" spans="1:21" x14ac:dyDescent="0.25">
      <c r="A29" s="3">
        <v>2022</v>
      </c>
      <c r="B29" s="4">
        <v>44562</v>
      </c>
      <c r="C29" s="4">
        <v>44651</v>
      </c>
      <c r="D29" s="3" t="s">
        <v>153</v>
      </c>
      <c r="E29" s="3" t="s">
        <v>154</v>
      </c>
      <c r="F29" s="3" t="s">
        <v>161</v>
      </c>
      <c r="G29" s="3" t="s">
        <v>61</v>
      </c>
      <c r="H29" s="3" t="s">
        <v>162</v>
      </c>
      <c r="I29" s="3" t="s">
        <v>163</v>
      </c>
      <c r="J29" s="3" t="s">
        <v>164</v>
      </c>
      <c r="K29" s="3" t="s">
        <v>65</v>
      </c>
      <c r="L29" s="3">
        <v>12000</v>
      </c>
      <c r="M29" s="3">
        <v>3000</v>
      </c>
      <c r="N29" s="3">
        <v>0</v>
      </c>
      <c r="O29" s="13">
        <v>3069</v>
      </c>
      <c r="P29" s="3" t="s">
        <v>56</v>
      </c>
      <c r="Q29" s="3" t="s">
        <v>165</v>
      </c>
      <c r="R29" s="3" t="s">
        <v>160</v>
      </c>
      <c r="S29" s="4">
        <v>44676</v>
      </c>
      <c r="T29" s="4">
        <v>44651</v>
      </c>
      <c r="U29" s="3"/>
    </row>
    <row r="30" spans="1:21" x14ac:dyDescent="0.25">
      <c r="A30" s="3">
        <v>2022</v>
      </c>
      <c r="B30" s="4">
        <v>44562</v>
      </c>
      <c r="C30" s="4">
        <v>44651</v>
      </c>
      <c r="D30" s="3" t="s">
        <v>153</v>
      </c>
      <c r="E30" s="3" t="s">
        <v>154</v>
      </c>
      <c r="F30" s="3" t="s">
        <v>166</v>
      </c>
      <c r="G30" s="3" t="s">
        <v>61</v>
      </c>
      <c r="H30" s="3" t="s">
        <v>167</v>
      </c>
      <c r="I30" s="3" t="s">
        <v>168</v>
      </c>
      <c r="J30" s="3" t="s">
        <v>169</v>
      </c>
      <c r="K30" s="3" t="s">
        <v>65</v>
      </c>
      <c r="L30" s="3">
        <v>2400</v>
      </c>
      <c r="M30" s="3">
        <v>600</v>
      </c>
      <c r="N30" s="3">
        <v>0</v>
      </c>
      <c r="O30" s="13">
        <v>1223</v>
      </c>
      <c r="P30" s="3" t="s">
        <v>56</v>
      </c>
      <c r="Q30" s="3" t="s">
        <v>170</v>
      </c>
      <c r="R30" s="3" t="s">
        <v>160</v>
      </c>
      <c r="S30" s="4">
        <v>44676</v>
      </c>
      <c r="T30" s="4">
        <v>44651</v>
      </c>
      <c r="U30" s="3"/>
    </row>
    <row r="31" spans="1:21" x14ac:dyDescent="0.25">
      <c r="A31" s="3">
        <v>2022</v>
      </c>
      <c r="B31" s="4">
        <v>44562</v>
      </c>
      <c r="C31" s="4">
        <v>44651</v>
      </c>
      <c r="D31" s="3" t="s">
        <v>153</v>
      </c>
      <c r="E31" s="3" t="s">
        <v>154</v>
      </c>
      <c r="F31" s="3" t="s">
        <v>171</v>
      </c>
      <c r="G31" s="3" t="s">
        <v>61</v>
      </c>
      <c r="H31" s="3" t="s">
        <v>162</v>
      </c>
      <c r="I31" s="3" t="s">
        <v>172</v>
      </c>
      <c r="J31" s="3" t="s">
        <v>173</v>
      </c>
      <c r="K31" s="3" t="s">
        <v>65</v>
      </c>
      <c r="L31" s="3">
        <v>53000</v>
      </c>
      <c r="M31" s="3">
        <v>22000</v>
      </c>
      <c r="N31" s="3">
        <v>0</v>
      </c>
      <c r="O31" s="13">
        <v>32593</v>
      </c>
      <c r="P31" s="3" t="s">
        <v>56</v>
      </c>
      <c r="Q31" s="3" t="s">
        <v>174</v>
      </c>
      <c r="R31" s="3" t="s">
        <v>160</v>
      </c>
      <c r="S31" s="4">
        <v>44676</v>
      </c>
      <c r="T31" s="4">
        <v>44651</v>
      </c>
      <c r="U31" s="3"/>
    </row>
    <row r="32" spans="1:21" x14ac:dyDescent="0.25">
      <c r="A32" s="3">
        <v>2022</v>
      </c>
      <c r="B32" s="4">
        <v>44562</v>
      </c>
      <c r="C32" s="4">
        <v>44651</v>
      </c>
      <c r="D32" s="3" t="s">
        <v>153</v>
      </c>
      <c r="E32" s="3" t="s">
        <v>154</v>
      </c>
      <c r="F32" s="3" t="s">
        <v>175</v>
      </c>
      <c r="G32" s="3" t="s">
        <v>61</v>
      </c>
      <c r="H32" s="3" t="s">
        <v>167</v>
      </c>
      <c r="I32" s="3" t="s">
        <v>176</v>
      </c>
      <c r="J32" s="3" t="s">
        <v>173</v>
      </c>
      <c r="K32" s="3" t="s">
        <v>65</v>
      </c>
      <c r="L32" s="3">
        <v>207300</v>
      </c>
      <c r="M32" s="3">
        <v>4500</v>
      </c>
      <c r="N32" s="3">
        <v>0</v>
      </c>
      <c r="O32" s="13">
        <v>8116</v>
      </c>
      <c r="P32" s="3" t="s">
        <v>56</v>
      </c>
      <c r="Q32" s="3" t="s">
        <v>177</v>
      </c>
      <c r="R32" s="3" t="s">
        <v>160</v>
      </c>
      <c r="S32" s="4">
        <v>44676</v>
      </c>
      <c r="T32" s="4">
        <v>44651</v>
      </c>
      <c r="U32" s="3"/>
    </row>
    <row r="33" spans="1:21" x14ac:dyDescent="0.25">
      <c r="A33" s="3">
        <v>2022</v>
      </c>
      <c r="B33" s="4">
        <v>44562</v>
      </c>
      <c r="C33" s="4">
        <v>44651</v>
      </c>
      <c r="D33" s="3" t="s">
        <v>153</v>
      </c>
      <c r="E33" s="3" t="s">
        <v>154</v>
      </c>
      <c r="F33" s="3" t="s">
        <v>178</v>
      </c>
      <c r="G33" s="3" t="s">
        <v>61</v>
      </c>
      <c r="H33" s="3" t="s">
        <v>179</v>
      </c>
      <c r="I33" s="3" t="s">
        <v>180</v>
      </c>
      <c r="J33" s="3" t="s">
        <v>173</v>
      </c>
      <c r="K33" s="3">
        <v>32</v>
      </c>
      <c r="L33" s="3">
        <v>84</v>
      </c>
      <c r="M33" s="3">
        <v>19</v>
      </c>
      <c r="N33" s="3">
        <v>0</v>
      </c>
      <c r="O33" s="13">
        <v>19</v>
      </c>
      <c r="P33" s="3" t="s">
        <v>56</v>
      </c>
      <c r="Q33" s="3" t="s">
        <v>178</v>
      </c>
      <c r="R33" s="3" t="s">
        <v>160</v>
      </c>
      <c r="S33" s="4">
        <v>44676</v>
      </c>
      <c r="T33" s="4">
        <v>44651</v>
      </c>
      <c r="U33" s="3"/>
    </row>
    <row r="34" spans="1:21" x14ac:dyDescent="0.25">
      <c r="A34" s="3">
        <v>2022</v>
      </c>
      <c r="B34" s="4">
        <v>44562</v>
      </c>
      <c r="C34" s="4">
        <v>44651</v>
      </c>
      <c r="D34" s="3" t="s">
        <v>182</v>
      </c>
      <c r="E34" s="3" t="s">
        <v>183</v>
      </c>
      <c r="F34" s="3" t="s">
        <v>184</v>
      </c>
      <c r="G34" s="3" t="s">
        <v>185</v>
      </c>
      <c r="H34" s="3" t="s">
        <v>186</v>
      </c>
      <c r="I34" s="3" t="s">
        <v>187</v>
      </c>
      <c r="J34" s="3" t="s">
        <v>188</v>
      </c>
      <c r="K34" s="3" t="s">
        <v>65</v>
      </c>
      <c r="L34" s="3">
        <v>37</v>
      </c>
      <c r="M34" s="3">
        <v>37</v>
      </c>
      <c r="N34" s="3">
        <v>17</v>
      </c>
      <c r="O34" s="14">
        <v>0.1133</v>
      </c>
      <c r="P34" s="3" t="s">
        <v>57</v>
      </c>
      <c r="Q34" s="3" t="s">
        <v>189</v>
      </c>
      <c r="R34" s="3" t="s">
        <v>190</v>
      </c>
      <c r="S34" s="4">
        <v>44676</v>
      </c>
      <c r="T34" s="4">
        <v>44651</v>
      </c>
      <c r="U34" s="3"/>
    </row>
    <row r="35" spans="1:21" x14ac:dyDescent="0.25">
      <c r="A35" s="3">
        <v>2022</v>
      </c>
      <c r="B35" s="4">
        <v>44562</v>
      </c>
      <c r="C35" s="4">
        <v>44651</v>
      </c>
      <c r="D35" s="3" t="s">
        <v>191</v>
      </c>
      <c r="E35" s="3" t="s">
        <v>192</v>
      </c>
      <c r="F35" s="3" t="s">
        <v>193</v>
      </c>
      <c r="G35" s="3" t="s">
        <v>185</v>
      </c>
      <c r="H35" s="3" t="s">
        <v>194</v>
      </c>
      <c r="I35" s="3" t="s">
        <v>195</v>
      </c>
      <c r="J35" s="3" t="s">
        <v>196</v>
      </c>
      <c r="K35" s="3" t="s">
        <v>65</v>
      </c>
      <c r="L35" s="3">
        <v>6</v>
      </c>
      <c r="M35" s="3">
        <v>6</v>
      </c>
      <c r="N35" s="3">
        <v>2</v>
      </c>
      <c r="O35" s="14">
        <v>8.3299999999999999E-2</v>
      </c>
      <c r="P35" s="3" t="s">
        <v>57</v>
      </c>
      <c r="Q35" s="3" t="s">
        <v>189</v>
      </c>
      <c r="R35" s="3" t="s">
        <v>190</v>
      </c>
      <c r="S35" s="4">
        <v>44676</v>
      </c>
      <c r="T35" s="4">
        <v>44651</v>
      </c>
      <c r="U35" s="3"/>
    </row>
    <row r="36" spans="1:21" x14ac:dyDescent="0.25">
      <c r="A36" s="3">
        <v>2022</v>
      </c>
      <c r="B36" s="4">
        <v>44562</v>
      </c>
      <c r="C36" s="4">
        <v>44651</v>
      </c>
      <c r="D36" s="3" t="s">
        <v>197</v>
      </c>
      <c r="E36" s="3" t="s">
        <v>198</v>
      </c>
      <c r="F36" s="3" t="s">
        <v>199</v>
      </c>
      <c r="G36" s="3" t="s">
        <v>61</v>
      </c>
      <c r="H36" s="3" t="s">
        <v>200</v>
      </c>
      <c r="I36" s="3" t="s">
        <v>201</v>
      </c>
      <c r="J36" s="3" t="s">
        <v>64</v>
      </c>
      <c r="K36" s="3" t="s">
        <v>65</v>
      </c>
      <c r="L36" s="3">
        <v>128</v>
      </c>
      <c r="M36" s="3" t="s">
        <v>202</v>
      </c>
      <c r="N36" s="3">
        <v>1</v>
      </c>
      <c r="O36" s="3">
        <v>33</v>
      </c>
      <c r="P36" s="3" t="s">
        <v>56</v>
      </c>
      <c r="Q36" s="3" t="s">
        <v>203</v>
      </c>
      <c r="R36" s="3" t="s">
        <v>204</v>
      </c>
      <c r="S36" s="4">
        <v>44676</v>
      </c>
      <c r="T36" s="4">
        <v>44651</v>
      </c>
      <c r="U36" s="3" t="s">
        <v>205</v>
      </c>
    </row>
    <row r="37" spans="1:21" x14ac:dyDescent="0.25">
      <c r="A37" s="3">
        <v>2022</v>
      </c>
      <c r="B37" s="4">
        <v>44562</v>
      </c>
      <c r="C37" s="4">
        <v>44651</v>
      </c>
      <c r="D37" s="3" t="s">
        <v>206</v>
      </c>
      <c r="E37" s="3" t="s">
        <v>207</v>
      </c>
      <c r="F37" s="3" t="s">
        <v>208</v>
      </c>
      <c r="G37" s="3" t="s">
        <v>61</v>
      </c>
      <c r="H37" s="3" t="s">
        <v>209</v>
      </c>
      <c r="I37" s="3" t="s">
        <v>210</v>
      </c>
      <c r="J37" s="3" t="s">
        <v>64</v>
      </c>
      <c r="K37" s="3" t="s">
        <v>65</v>
      </c>
      <c r="L37" s="3">
        <v>64</v>
      </c>
      <c r="M37" s="3" t="s">
        <v>211</v>
      </c>
      <c r="N37" s="3">
        <v>0</v>
      </c>
      <c r="O37" s="3">
        <v>16</v>
      </c>
      <c r="P37" s="3" t="s">
        <v>56</v>
      </c>
      <c r="Q37" s="3" t="s">
        <v>212</v>
      </c>
      <c r="R37" s="3" t="s">
        <v>204</v>
      </c>
      <c r="S37" s="4">
        <v>44676</v>
      </c>
      <c r="T37" s="4">
        <v>44651</v>
      </c>
      <c r="U37" s="3"/>
    </row>
    <row r="38" spans="1:21" x14ac:dyDescent="0.25">
      <c r="A38" s="3">
        <v>2022</v>
      </c>
      <c r="B38" s="4">
        <v>44562</v>
      </c>
      <c r="C38" s="4">
        <v>44651</v>
      </c>
      <c r="D38" s="4" t="s">
        <v>213</v>
      </c>
      <c r="E38" s="3" t="s">
        <v>214</v>
      </c>
      <c r="F38" s="3" t="s">
        <v>215</v>
      </c>
      <c r="G38" s="3" t="s">
        <v>216</v>
      </c>
      <c r="H38" s="3" t="s">
        <v>217</v>
      </c>
      <c r="I38" s="3" t="s">
        <v>218</v>
      </c>
      <c r="J38" s="3" t="s">
        <v>219</v>
      </c>
      <c r="K38" s="3" t="s">
        <v>65</v>
      </c>
      <c r="L38" s="3" t="s">
        <v>220</v>
      </c>
      <c r="M38" s="3" t="s">
        <v>221</v>
      </c>
      <c r="N38" s="3">
        <v>147</v>
      </c>
      <c r="O38" s="3" t="s">
        <v>222</v>
      </c>
      <c r="P38" s="3" t="s">
        <v>57</v>
      </c>
      <c r="Q38" s="3" t="s">
        <v>223</v>
      </c>
      <c r="R38" s="3" t="s">
        <v>224</v>
      </c>
      <c r="S38" s="4">
        <v>44676</v>
      </c>
      <c r="T38" s="4">
        <v>44651</v>
      </c>
      <c r="U38" s="3"/>
    </row>
    <row r="39" spans="1:21" x14ac:dyDescent="0.25">
      <c r="A39" s="3">
        <v>2022</v>
      </c>
      <c r="B39" s="4">
        <v>44562</v>
      </c>
      <c r="C39" s="4">
        <v>44651</v>
      </c>
      <c r="D39" s="4" t="s">
        <v>213</v>
      </c>
      <c r="E39" s="3" t="s">
        <v>225</v>
      </c>
      <c r="F39" s="3" t="s">
        <v>226</v>
      </c>
      <c r="G39" s="3" t="s">
        <v>216</v>
      </c>
      <c r="H39" s="3" t="s">
        <v>227</v>
      </c>
      <c r="I39" s="3" t="s">
        <v>218</v>
      </c>
      <c r="J39" s="3" t="s">
        <v>228</v>
      </c>
      <c r="K39" s="3" t="s">
        <v>65</v>
      </c>
      <c r="L39" s="3" t="s">
        <v>235</v>
      </c>
      <c r="M39" s="3" t="s">
        <v>236</v>
      </c>
      <c r="N39" s="3">
        <v>114</v>
      </c>
      <c r="O39" s="3" t="s">
        <v>237</v>
      </c>
      <c r="P39" s="3" t="s">
        <v>57</v>
      </c>
      <c r="Q39" s="3" t="s">
        <v>229</v>
      </c>
      <c r="R39" s="3" t="s">
        <v>224</v>
      </c>
      <c r="S39" s="4">
        <v>44676</v>
      </c>
      <c r="T39" s="4">
        <v>44651</v>
      </c>
      <c r="U39" s="3"/>
    </row>
    <row r="40" spans="1:21" x14ac:dyDescent="0.25">
      <c r="A40" s="3">
        <v>2022</v>
      </c>
      <c r="B40" s="4">
        <v>44562</v>
      </c>
      <c r="C40" s="4">
        <v>44651</v>
      </c>
      <c r="D40" s="4" t="s">
        <v>213</v>
      </c>
      <c r="E40" s="3" t="s">
        <v>230</v>
      </c>
      <c r="F40" s="3" t="s">
        <v>231</v>
      </c>
      <c r="G40" s="3" t="s">
        <v>216</v>
      </c>
      <c r="H40" s="3" t="s">
        <v>232</v>
      </c>
      <c r="I40" s="3" t="s">
        <v>218</v>
      </c>
      <c r="J40" s="3" t="s">
        <v>233</v>
      </c>
      <c r="K40" s="3" t="s">
        <v>65</v>
      </c>
      <c r="L40" s="3" t="s">
        <v>238</v>
      </c>
      <c r="M40" s="3" t="s">
        <v>239</v>
      </c>
      <c r="N40" s="3">
        <v>140</v>
      </c>
      <c r="O40" s="3" t="s">
        <v>240</v>
      </c>
      <c r="P40" s="3" t="s">
        <v>57</v>
      </c>
      <c r="Q40" s="3" t="s">
        <v>234</v>
      </c>
      <c r="R40" s="3" t="s">
        <v>224</v>
      </c>
      <c r="S40" s="4">
        <v>44676</v>
      </c>
      <c r="T40" s="4">
        <v>44651</v>
      </c>
      <c r="U40" s="3"/>
    </row>
    <row r="41" spans="1:21" x14ac:dyDescent="0.25">
      <c r="A41" s="15">
        <v>2022</v>
      </c>
      <c r="B41" s="16">
        <v>44652</v>
      </c>
      <c r="C41" s="16">
        <v>44742</v>
      </c>
      <c r="D41" s="15" t="s">
        <v>58</v>
      </c>
      <c r="E41" s="15" t="s">
        <v>59</v>
      </c>
      <c r="F41" s="20" t="s">
        <v>60</v>
      </c>
      <c r="G41" s="15" t="s">
        <v>61</v>
      </c>
      <c r="H41" s="20" t="s">
        <v>62</v>
      </c>
      <c r="I41" s="20" t="s">
        <v>63</v>
      </c>
      <c r="J41" s="15" t="s">
        <v>64</v>
      </c>
      <c r="K41" s="15" t="s">
        <v>65</v>
      </c>
      <c r="L41" s="21">
        <v>175</v>
      </c>
      <c r="M41" s="22">
        <v>384</v>
      </c>
      <c r="N41" s="22"/>
      <c r="O41" s="23">
        <v>2.194</v>
      </c>
      <c r="P41" s="15" t="s">
        <v>56</v>
      </c>
      <c r="Q41" s="15" t="s">
        <v>58</v>
      </c>
      <c r="R41" s="15" t="s">
        <v>66</v>
      </c>
      <c r="S41" s="16">
        <v>44754</v>
      </c>
      <c r="T41" s="16">
        <v>44742</v>
      </c>
      <c r="U41" s="15"/>
    </row>
    <row r="42" spans="1:21" x14ac:dyDescent="0.25">
      <c r="A42" s="15">
        <v>2022</v>
      </c>
      <c r="B42" s="16">
        <v>44652</v>
      </c>
      <c r="C42" s="16">
        <v>44742</v>
      </c>
      <c r="D42" s="15" t="s">
        <v>58</v>
      </c>
      <c r="E42" s="15" t="s">
        <v>59</v>
      </c>
      <c r="F42" s="20" t="s">
        <v>67</v>
      </c>
      <c r="G42" s="15" t="s">
        <v>61</v>
      </c>
      <c r="H42" s="20" t="s">
        <v>68</v>
      </c>
      <c r="I42" s="20" t="s">
        <v>63</v>
      </c>
      <c r="J42" s="15" t="s">
        <v>64</v>
      </c>
      <c r="K42" s="15" t="s">
        <v>65</v>
      </c>
      <c r="L42" s="21">
        <v>185</v>
      </c>
      <c r="M42" s="24">
        <v>698</v>
      </c>
      <c r="N42" s="24"/>
      <c r="O42" s="23">
        <v>3.7730000000000001</v>
      </c>
      <c r="P42" s="15" t="s">
        <v>56</v>
      </c>
      <c r="Q42" s="15" t="s">
        <v>58</v>
      </c>
      <c r="R42" s="15" t="s">
        <v>66</v>
      </c>
      <c r="S42" s="16">
        <v>44754</v>
      </c>
      <c r="T42" s="16">
        <v>44742</v>
      </c>
      <c r="U42" s="15"/>
    </row>
    <row r="43" spans="1:21" x14ac:dyDescent="0.25">
      <c r="A43" s="15">
        <v>2022</v>
      </c>
      <c r="B43" s="16">
        <v>44652</v>
      </c>
      <c r="C43" s="16">
        <v>44742</v>
      </c>
      <c r="D43" s="15" t="s">
        <v>58</v>
      </c>
      <c r="E43" s="15" t="s">
        <v>59</v>
      </c>
      <c r="F43" s="20" t="s">
        <v>69</v>
      </c>
      <c r="G43" s="15" t="s">
        <v>61</v>
      </c>
      <c r="H43" s="20" t="s">
        <v>70</v>
      </c>
      <c r="I43" s="20" t="s">
        <v>71</v>
      </c>
      <c r="J43" s="15" t="s">
        <v>64</v>
      </c>
      <c r="K43" s="15" t="s">
        <v>65</v>
      </c>
      <c r="L43" s="21">
        <v>90</v>
      </c>
      <c r="M43" s="22">
        <v>182</v>
      </c>
      <c r="N43" s="22"/>
      <c r="O43" s="23">
        <v>2.0219999999999998</v>
      </c>
      <c r="P43" s="15" t="s">
        <v>56</v>
      </c>
      <c r="Q43" s="15" t="s">
        <v>58</v>
      </c>
      <c r="R43" s="15" t="s">
        <v>66</v>
      </c>
      <c r="S43" s="16">
        <v>44754</v>
      </c>
      <c r="T43" s="16">
        <v>44742</v>
      </c>
      <c r="U43" s="15"/>
    </row>
    <row r="44" spans="1:21" x14ac:dyDescent="0.25">
      <c r="A44" s="15">
        <v>2022</v>
      </c>
      <c r="B44" s="16">
        <v>44652</v>
      </c>
      <c r="C44" s="16">
        <v>44742</v>
      </c>
      <c r="D44" s="15" t="s">
        <v>58</v>
      </c>
      <c r="E44" s="15" t="s">
        <v>59</v>
      </c>
      <c r="F44" s="20" t="s">
        <v>72</v>
      </c>
      <c r="G44" s="15" t="s">
        <v>73</v>
      </c>
      <c r="H44" s="20" t="s">
        <v>74</v>
      </c>
      <c r="I44" s="20" t="s">
        <v>75</v>
      </c>
      <c r="J44" s="15" t="s">
        <v>76</v>
      </c>
      <c r="K44" s="15" t="s">
        <v>65</v>
      </c>
      <c r="L44" s="21">
        <v>150</v>
      </c>
      <c r="M44" s="21">
        <v>109</v>
      </c>
      <c r="N44" s="17"/>
      <c r="O44" s="18">
        <v>0.72699999999999998</v>
      </c>
      <c r="P44" s="15" t="s">
        <v>56</v>
      </c>
      <c r="Q44" s="15" t="s">
        <v>58</v>
      </c>
      <c r="R44" s="15" t="s">
        <v>66</v>
      </c>
      <c r="S44" s="16">
        <v>44754</v>
      </c>
      <c r="T44" s="16">
        <v>44742</v>
      </c>
      <c r="U44" s="15"/>
    </row>
    <row r="45" spans="1:21" x14ac:dyDescent="0.25">
      <c r="A45" s="15">
        <v>2022</v>
      </c>
      <c r="B45" s="25">
        <v>44652</v>
      </c>
      <c r="C45" s="25">
        <v>44742</v>
      </c>
      <c r="D45" s="15" t="s">
        <v>85</v>
      </c>
      <c r="E45" s="15" t="s">
        <v>86</v>
      </c>
      <c r="F45" s="15" t="s">
        <v>87</v>
      </c>
      <c r="G45" s="15" t="s">
        <v>61</v>
      </c>
      <c r="H45" s="15" t="s">
        <v>88</v>
      </c>
      <c r="I45" s="15" t="s">
        <v>89</v>
      </c>
      <c r="J45" s="15" t="s">
        <v>90</v>
      </c>
      <c r="K45" s="15" t="s">
        <v>65</v>
      </c>
      <c r="L45" s="26">
        <v>265</v>
      </c>
      <c r="M45" s="26">
        <v>60</v>
      </c>
      <c r="N45" s="26">
        <v>0</v>
      </c>
      <c r="O45" s="26">
        <v>28</v>
      </c>
      <c r="P45" s="26" t="s">
        <v>57</v>
      </c>
      <c r="Q45" s="15" t="s">
        <v>91</v>
      </c>
      <c r="R45" s="15" t="s">
        <v>92</v>
      </c>
      <c r="S45" s="16">
        <v>44754</v>
      </c>
      <c r="T45" s="16">
        <v>44742</v>
      </c>
      <c r="U45" s="15"/>
    </row>
    <row r="46" spans="1:21" x14ac:dyDescent="0.25">
      <c r="A46" s="15">
        <v>2022</v>
      </c>
      <c r="B46" s="25">
        <v>44652</v>
      </c>
      <c r="C46" s="25">
        <v>44742</v>
      </c>
      <c r="D46" s="15" t="s">
        <v>85</v>
      </c>
      <c r="E46" s="15" t="s">
        <v>86</v>
      </c>
      <c r="F46" s="15" t="s">
        <v>93</v>
      </c>
      <c r="G46" s="15" t="s">
        <v>61</v>
      </c>
      <c r="H46" s="15" t="s">
        <v>88</v>
      </c>
      <c r="I46" s="15" t="s">
        <v>94</v>
      </c>
      <c r="J46" s="15" t="s">
        <v>95</v>
      </c>
      <c r="K46" s="15" t="s">
        <v>65</v>
      </c>
      <c r="L46" s="26">
        <v>0</v>
      </c>
      <c r="M46" s="26">
        <v>0</v>
      </c>
      <c r="N46" s="26">
        <v>0</v>
      </c>
      <c r="O46" s="27">
        <v>0</v>
      </c>
      <c r="P46" s="26" t="s">
        <v>56</v>
      </c>
      <c r="Q46" s="15" t="s">
        <v>91</v>
      </c>
      <c r="R46" s="15" t="s">
        <v>92</v>
      </c>
      <c r="S46" s="16">
        <v>44754</v>
      </c>
      <c r="T46" s="16">
        <v>44742</v>
      </c>
      <c r="U46" s="15"/>
    </row>
    <row r="47" spans="1:21" x14ac:dyDescent="0.25">
      <c r="A47" s="15">
        <v>2022</v>
      </c>
      <c r="B47" s="25">
        <v>44652</v>
      </c>
      <c r="C47" s="25">
        <v>44742</v>
      </c>
      <c r="D47" s="15" t="s">
        <v>85</v>
      </c>
      <c r="E47" s="15" t="s">
        <v>86</v>
      </c>
      <c r="F47" s="15" t="s">
        <v>96</v>
      </c>
      <c r="G47" s="15" t="s">
        <v>61</v>
      </c>
      <c r="H47" s="15" t="s">
        <v>88</v>
      </c>
      <c r="I47" s="15" t="s">
        <v>97</v>
      </c>
      <c r="J47" s="15" t="s">
        <v>98</v>
      </c>
      <c r="K47" s="15" t="s">
        <v>65</v>
      </c>
      <c r="L47" s="28">
        <v>96</v>
      </c>
      <c r="M47" s="28">
        <v>24</v>
      </c>
      <c r="N47" s="28">
        <v>0</v>
      </c>
      <c r="O47" s="28">
        <v>53</v>
      </c>
      <c r="P47" s="26" t="s">
        <v>56</v>
      </c>
      <c r="Q47" s="15" t="s">
        <v>91</v>
      </c>
      <c r="R47" s="15" t="s">
        <v>92</v>
      </c>
      <c r="S47" s="16">
        <v>44754</v>
      </c>
      <c r="T47" s="16">
        <v>44742</v>
      </c>
      <c r="U47" s="15"/>
    </row>
    <row r="48" spans="1:21" x14ac:dyDescent="0.25">
      <c r="A48" s="15">
        <v>2022</v>
      </c>
      <c r="B48" s="25">
        <v>44652</v>
      </c>
      <c r="C48" s="25">
        <v>44742</v>
      </c>
      <c r="D48" s="15" t="s">
        <v>85</v>
      </c>
      <c r="E48" s="15" t="s">
        <v>99</v>
      </c>
      <c r="F48" s="15" t="s">
        <v>100</v>
      </c>
      <c r="G48" s="15" t="s">
        <v>61</v>
      </c>
      <c r="H48" s="15" t="s">
        <v>101</v>
      </c>
      <c r="I48" s="15" t="s">
        <v>102</v>
      </c>
      <c r="J48" s="15" t="s">
        <v>103</v>
      </c>
      <c r="K48" s="15" t="s">
        <v>65</v>
      </c>
      <c r="L48" s="28">
        <v>36</v>
      </c>
      <c r="M48" s="28">
        <v>10</v>
      </c>
      <c r="N48" s="28">
        <v>0</v>
      </c>
      <c r="O48" s="28">
        <v>20</v>
      </c>
      <c r="P48" s="26" t="s">
        <v>56</v>
      </c>
      <c r="Q48" s="15" t="s">
        <v>91</v>
      </c>
      <c r="R48" s="15" t="s">
        <v>92</v>
      </c>
      <c r="S48" s="16">
        <v>44754</v>
      </c>
      <c r="T48" s="16">
        <v>44742</v>
      </c>
      <c r="U48" s="15"/>
    </row>
    <row r="49" spans="1:21" x14ac:dyDescent="0.25">
      <c r="A49" s="15">
        <v>2022</v>
      </c>
      <c r="B49" s="25">
        <v>44652</v>
      </c>
      <c r="C49" s="25">
        <v>44742</v>
      </c>
      <c r="D49" s="15" t="s">
        <v>85</v>
      </c>
      <c r="E49" s="15" t="s">
        <v>99</v>
      </c>
      <c r="F49" s="15" t="s">
        <v>104</v>
      </c>
      <c r="G49" s="15" t="s">
        <v>61</v>
      </c>
      <c r="H49" s="15" t="s">
        <v>105</v>
      </c>
      <c r="I49" s="15" t="s">
        <v>106</v>
      </c>
      <c r="J49" s="15" t="s">
        <v>107</v>
      </c>
      <c r="K49" s="15" t="s">
        <v>65</v>
      </c>
      <c r="L49" s="28">
        <v>240</v>
      </c>
      <c r="M49" s="28">
        <v>60</v>
      </c>
      <c r="N49" s="28">
        <v>0</v>
      </c>
      <c r="O49" s="29">
        <v>72</v>
      </c>
      <c r="P49" s="28" t="s">
        <v>56</v>
      </c>
      <c r="Q49" s="15" t="s">
        <v>91</v>
      </c>
      <c r="R49" s="15" t="s">
        <v>92</v>
      </c>
      <c r="S49" s="16">
        <v>44754</v>
      </c>
      <c r="T49" s="16">
        <v>44742</v>
      </c>
      <c r="U49" s="15"/>
    </row>
    <row r="50" spans="1:21" x14ac:dyDescent="0.25">
      <c r="A50" s="15">
        <v>2022</v>
      </c>
      <c r="B50" s="25">
        <v>44652</v>
      </c>
      <c r="C50" s="25">
        <v>44742</v>
      </c>
      <c r="D50" s="15" t="s">
        <v>85</v>
      </c>
      <c r="E50" s="15" t="s">
        <v>99</v>
      </c>
      <c r="F50" s="15" t="s">
        <v>108</v>
      </c>
      <c r="G50" s="15" t="s">
        <v>61</v>
      </c>
      <c r="H50" s="15" t="s">
        <v>105</v>
      </c>
      <c r="I50" s="15" t="s">
        <v>109</v>
      </c>
      <c r="J50" s="15" t="s">
        <v>110</v>
      </c>
      <c r="K50" s="15" t="s">
        <v>65</v>
      </c>
      <c r="L50" s="28">
        <v>600</v>
      </c>
      <c r="M50" s="28">
        <v>150</v>
      </c>
      <c r="N50" s="28">
        <v>0</v>
      </c>
      <c r="O50" s="29">
        <v>242</v>
      </c>
      <c r="P50" s="26" t="s">
        <v>56</v>
      </c>
      <c r="Q50" s="15" t="s">
        <v>91</v>
      </c>
      <c r="R50" s="15" t="s">
        <v>92</v>
      </c>
      <c r="S50" s="16">
        <v>44754</v>
      </c>
      <c r="T50" s="16">
        <v>44742</v>
      </c>
      <c r="U50" s="15"/>
    </row>
    <row r="51" spans="1:21" x14ac:dyDescent="0.25">
      <c r="A51" s="15">
        <v>2022</v>
      </c>
      <c r="B51" s="25">
        <v>44652</v>
      </c>
      <c r="C51" s="25">
        <v>44742</v>
      </c>
      <c r="D51" s="15" t="s">
        <v>85</v>
      </c>
      <c r="E51" s="15" t="s">
        <v>111</v>
      </c>
      <c r="F51" s="15" t="s">
        <v>112</v>
      </c>
      <c r="G51" s="15" t="s">
        <v>61</v>
      </c>
      <c r="H51" s="15" t="s">
        <v>113</v>
      </c>
      <c r="I51" s="15" t="s">
        <v>114</v>
      </c>
      <c r="J51" s="15" t="s">
        <v>115</v>
      </c>
      <c r="K51" s="15" t="s">
        <v>65</v>
      </c>
      <c r="L51" s="30">
        <v>62</v>
      </c>
      <c r="M51" s="30">
        <v>16</v>
      </c>
      <c r="N51" s="28">
        <v>0</v>
      </c>
      <c r="O51" s="29">
        <v>7</v>
      </c>
      <c r="P51" s="30" t="s">
        <v>57</v>
      </c>
      <c r="Q51" s="15" t="s">
        <v>91</v>
      </c>
      <c r="R51" s="15" t="s">
        <v>92</v>
      </c>
      <c r="S51" s="16">
        <v>44754</v>
      </c>
      <c r="T51" s="16">
        <v>44742</v>
      </c>
      <c r="U51" s="15"/>
    </row>
    <row r="52" spans="1:21" x14ac:dyDescent="0.25">
      <c r="A52" s="15">
        <v>2022</v>
      </c>
      <c r="B52" s="25">
        <v>44652</v>
      </c>
      <c r="C52" s="25">
        <v>44742</v>
      </c>
      <c r="D52" s="15" t="s">
        <v>85</v>
      </c>
      <c r="E52" s="15" t="s">
        <v>111</v>
      </c>
      <c r="F52" s="15" t="s">
        <v>116</v>
      </c>
      <c r="G52" s="15" t="s">
        <v>61</v>
      </c>
      <c r="H52" s="15" t="s">
        <v>113</v>
      </c>
      <c r="I52" s="15" t="s">
        <v>117</v>
      </c>
      <c r="J52" s="15" t="s">
        <v>115</v>
      </c>
      <c r="K52" s="15" t="s">
        <v>65</v>
      </c>
      <c r="L52" s="30">
        <v>16</v>
      </c>
      <c r="M52" s="30">
        <v>3</v>
      </c>
      <c r="N52" s="28">
        <v>0</v>
      </c>
      <c r="O52" s="29">
        <v>1</v>
      </c>
      <c r="P52" s="30" t="s">
        <v>57</v>
      </c>
      <c r="Q52" s="15" t="s">
        <v>91</v>
      </c>
      <c r="R52" s="15" t="s">
        <v>92</v>
      </c>
      <c r="S52" s="16">
        <v>44754</v>
      </c>
      <c r="T52" s="16">
        <v>44742</v>
      </c>
      <c r="U52" s="15"/>
    </row>
    <row r="53" spans="1:21" x14ac:dyDescent="0.25">
      <c r="A53" s="15">
        <v>2022</v>
      </c>
      <c r="B53" s="25">
        <v>44652</v>
      </c>
      <c r="C53" s="25">
        <v>44742</v>
      </c>
      <c r="D53" s="31" t="s">
        <v>85</v>
      </c>
      <c r="E53" s="31" t="s">
        <v>118</v>
      </c>
      <c r="F53" s="31" t="s">
        <v>119</v>
      </c>
      <c r="G53" s="31" t="s">
        <v>61</v>
      </c>
      <c r="H53" s="31" t="s">
        <v>120</v>
      </c>
      <c r="I53" s="31" t="s">
        <v>121</v>
      </c>
      <c r="J53" s="31" t="s">
        <v>115</v>
      </c>
      <c r="K53" s="31" t="s">
        <v>65</v>
      </c>
      <c r="L53" s="30">
        <v>89</v>
      </c>
      <c r="M53" s="30">
        <v>23</v>
      </c>
      <c r="N53" s="32">
        <v>0</v>
      </c>
      <c r="O53" s="30">
        <v>42</v>
      </c>
      <c r="P53" s="29" t="s">
        <v>56</v>
      </c>
      <c r="Q53" s="31" t="s">
        <v>91</v>
      </c>
      <c r="R53" s="31" t="s">
        <v>92</v>
      </c>
      <c r="S53" s="16">
        <v>44754</v>
      </c>
      <c r="T53" s="16">
        <v>44742</v>
      </c>
      <c r="U53" s="31"/>
    </row>
    <row r="54" spans="1:21" x14ac:dyDescent="0.25">
      <c r="A54" s="15">
        <v>2022</v>
      </c>
      <c r="B54" s="25">
        <v>44652</v>
      </c>
      <c r="C54" s="25">
        <v>44742</v>
      </c>
      <c r="D54" s="15" t="s">
        <v>85</v>
      </c>
      <c r="E54" s="15" t="s">
        <v>86</v>
      </c>
      <c r="F54" s="15" t="s">
        <v>122</v>
      </c>
      <c r="G54" s="15" t="s">
        <v>61</v>
      </c>
      <c r="H54" s="15" t="s">
        <v>123</v>
      </c>
      <c r="I54" s="15" t="s">
        <v>124</v>
      </c>
      <c r="J54" s="15" t="s">
        <v>125</v>
      </c>
      <c r="K54" s="15" t="s">
        <v>65</v>
      </c>
      <c r="L54" s="33">
        <v>240</v>
      </c>
      <c r="M54" s="33">
        <v>30</v>
      </c>
      <c r="N54" s="26">
        <v>0</v>
      </c>
      <c r="O54" s="29">
        <v>50</v>
      </c>
      <c r="P54" s="29" t="s">
        <v>57</v>
      </c>
      <c r="Q54" s="15" t="s">
        <v>91</v>
      </c>
      <c r="R54" s="15" t="s">
        <v>92</v>
      </c>
      <c r="S54" s="16">
        <v>44754</v>
      </c>
      <c r="T54" s="16">
        <v>44742</v>
      </c>
      <c r="U54" s="15"/>
    </row>
    <row r="55" spans="1:21" x14ac:dyDescent="0.25">
      <c r="A55" s="15">
        <v>2022</v>
      </c>
      <c r="B55" s="25">
        <v>44652</v>
      </c>
      <c r="C55" s="25">
        <v>44742</v>
      </c>
      <c r="D55" s="15" t="s">
        <v>85</v>
      </c>
      <c r="E55" s="15" t="s">
        <v>86</v>
      </c>
      <c r="F55" s="15" t="s">
        <v>126</v>
      </c>
      <c r="G55" s="15" t="s">
        <v>61</v>
      </c>
      <c r="H55" s="15" t="s">
        <v>127</v>
      </c>
      <c r="I55" s="15" t="s">
        <v>128</v>
      </c>
      <c r="J55" s="15" t="s">
        <v>129</v>
      </c>
      <c r="K55" s="15" t="s">
        <v>65</v>
      </c>
      <c r="L55" s="34">
        <v>0</v>
      </c>
      <c r="M55" s="34">
        <v>0</v>
      </c>
      <c r="N55" s="31">
        <v>0</v>
      </c>
      <c r="O55" s="34">
        <v>1</v>
      </c>
      <c r="P55" s="27" t="s">
        <v>56</v>
      </c>
      <c r="Q55" s="15" t="s">
        <v>91</v>
      </c>
      <c r="R55" s="15" t="s">
        <v>92</v>
      </c>
      <c r="S55" s="16">
        <v>44754</v>
      </c>
      <c r="T55" s="16">
        <v>44742</v>
      </c>
      <c r="U55" s="15" t="s">
        <v>130</v>
      </c>
    </row>
    <row r="56" spans="1:21" x14ac:dyDescent="0.25">
      <c r="A56" s="15">
        <v>2022</v>
      </c>
      <c r="B56" s="25">
        <v>44652</v>
      </c>
      <c r="C56" s="25">
        <v>44742</v>
      </c>
      <c r="D56" s="26" t="s">
        <v>131</v>
      </c>
      <c r="E56" s="26" t="s">
        <v>132</v>
      </c>
      <c r="F56" s="26" t="s">
        <v>133</v>
      </c>
      <c r="G56" s="26" t="s">
        <v>134</v>
      </c>
      <c r="H56" s="26" t="s">
        <v>135</v>
      </c>
      <c r="I56" s="26" t="s">
        <v>136</v>
      </c>
      <c r="J56" s="26" t="s">
        <v>137</v>
      </c>
      <c r="K56" s="26" t="s">
        <v>65</v>
      </c>
      <c r="L56" s="29">
        <v>12</v>
      </c>
      <c r="M56" s="29">
        <v>3</v>
      </c>
      <c r="N56" s="29">
        <v>0</v>
      </c>
      <c r="O56" s="29">
        <v>8</v>
      </c>
      <c r="P56" s="26" t="s">
        <v>56</v>
      </c>
      <c r="Q56" s="26" t="s">
        <v>181</v>
      </c>
      <c r="R56" s="26" t="s">
        <v>138</v>
      </c>
      <c r="S56" s="16">
        <v>44754</v>
      </c>
      <c r="T56" s="16">
        <v>44742</v>
      </c>
      <c r="U56" s="26" t="s">
        <v>139</v>
      </c>
    </row>
    <row r="57" spans="1:21" x14ac:dyDescent="0.25">
      <c r="A57" s="15">
        <v>2022</v>
      </c>
      <c r="B57" s="25">
        <v>44652</v>
      </c>
      <c r="C57" s="25">
        <v>44742</v>
      </c>
      <c r="D57" s="26" t="s">
        <v>140</v>
      </c>
      <c r="E57" s="26" t="s">
        <v>132</v>
      </c>
      <c r="F57" s="26" t="s">
        <v>141</v>
      </c>
      <c r="G57" s="26" t="s">
        <v>134</v>
      </c>
      <c r="H57" s="26" t="s">
        <v>142</v>
      </c>
      <c r="I57" s="26" t="s">
        <v>143</v>
      </c>
      <c r="J57" s="26" t="s">
        <v>144</v>
      </c>
      <c r="K57" s="26" t="s">
        <v>65</v>
      </c>
      <c r="L57" s="29">
        <v>12</v>
      </c>
      <c r="M57" s="29">
        <v>3</v>
      </c>
      <c r="N57" s="29">
        <v>0</v>
      </c>
      <c r="O57" s="29">
        <v>7</v>
      </c>
      <c r="P57" s="26" t="s">
        <v>56</v>
      </c>
      <c r="Q57" s="26" t="s">
        <v>181</v>
      </c>
      <c r="R57" s="26" t="s">
        <v>138</v>
      </c>
      <c r="S57" s="16">
        <v>44754</v>
      </c>
      <c r="T57" s="16">
        <v>44742</v>
      </c>
      <c r="U57" s="26" t="s">
        <v>139</v>
      </c>
    </row>
    <row r="58" spans="1:21" x14ac:dyDescent="0.25">
      <c r="A58" s="15">
        <v>2022</v>
      </c>
      <c r="B58" s="16">
        <v>44652</v>
      </c>
      <c r="C58" s="16">
        <v>44742</v>
      </c>
      <c r="D58" s="15" t="s">
        <v>153</v>
      </c>
      <c r="E58" s="15" t="s">
        <v>154</v>
      </c>
      <c r="F58" s="20" t="s">
        <v>155</v>
      </c>
      <c r="G58" s="15" t="s">
        <v>61</v>
      </c>
      <c r="H58" s="20" t="s">
        <v>156</v>
      </c>
      <c r="I58" s="20" t="s">
        <v>157</v>
      </c>
      <c r="J58" s="28" t="s">
        <v>158</v>
      </c>
      <c r="K58" s="15" t="s">
        <v>65</v>
      </c>
      <c r="L58" s="35">
        <v>540</v>
      </c>
      <c r="M58" s="35">
        <v>270</v>
      </c>
      <c r="N58" s="35">
        <v>248</v>
      </c>
      <c r="O58" s="36">
        <v>45.92</v>
      </c>
      <c r="P58" s="15" t="s">
        <v>56</v>
      </c>
      <c r="Q58" s="15" t="s">
        <v>159</v>
      </c>
      <c r="R58" s="15" t="s">
        <v>160</v>
      </c>
      <c r="S58" s="16">
        <v>44754</v>
      </c>
      <c r="T58" s="16">
        <v>44742</v>
      </c>
      <c r="U58" s="15"/>
    </row>
    <row r="59" spans="1:21" x14ac:dyDescent="0.25">
      <c r="A59" s="15">
        <v>2022</v>
      </c>
      <c r="B59" s="16">
        <v>44652</v>
      </c>
      <c r="C59" s="16">
        <v>44742</v>
      </c>
      <c r="D59" s="15" t="s">
        <v>153</v>
      </c>
      <c r="E59" s="15" t="s">
        <v>154</v>
      </c>
      <c r="F59" s="15" t="s">
        <v>161</v>
      </c>
      <c r="G59" s="15" t="s">
        <v>61</v>
      </c>
      <c r="H59" s="15" t="s">
        <v>162</v>
      </c>
      <c r="I59" s="20" t="s">
        <v>163</v>
      </c>
      <c r="J59" s="15" t="s">
        <v>164</v>
      </c>
      <c r="K59" s="15" t="s">
        <v>65</v>
      </c>
      <c r="L59" s="35">
        <v>12000</v>
      </c>
      <c r="M59" s="35">
        <v>6000</v>
      </c>
      <c r="N59" s="35">
        <v>5618</v>
      </c>
      <c r="O59" s="36">
        <v>46.81</v>
      </c>
      <c r="P59" s="15" t="s">
        <v>56</v>
      </c>
      <c r="Q59" s="15" t="s">
        <v>165</v>
      </c>
      <c r="R59" s="15" t="s">
        <v>160</v>
      </c>
      <c r="S59" s="16">
        <v>44754</v>
      </c>
      <c r="T59" s="16">
        <v>44742</v>
      </c>
      <c r="U59" s="15"/>
    </row>
    <row r="60" spans="1:21" x14ac:dyDescent="0.25">
      <c r="A60" s="15">
        <v>2022</v>
      </c>
      <c r="B60" s="16">
        <v>44652</v>
      </c>
      <c r="C60" s="16">
        <v>44742</v>
      </c>
      <c r="D60" s="15" t="s">
        <v>153</v>
      </c>
      <c r="E60" s="15" t="s">
        <v>154</v>
      </c>
      <c r="F60" s="15" t="s">
        <v>166</v>
      </c>
      <c r="G60" s="15" t="s">
        <v>61</v>
      </c>
      <c r="H60" s="15" t="s">
        <v>167</v>
      </c>
      <c r="I60" s="20" t="s">
        <v>168</v>
      </c>
      <c r="J60" s="15" t="s">
        <v>169</v>
      </c>
      <c r="K60" s="15" t="s">
        <v>65</v>
      </c>
      <c r="L60" s="15">
        <v>2400</v>
      </c>
      <c r="M60" s="15">
        <v>1200</v>
      </c>
      <c r="N60" s="15">
        <v>2376</v>
      </c>
      <c r="O60" s="36">
        <v>99</v>
      </c>
      <c r="P60" s="15" t="s">
        <v>56</v>
      </c>
      <c r="Q60" s="15" t="s">
        <v>170</v>
      </c>
      <c r="R60" s="15" t="s">
        <v>160</v>
      </c>
      <c r="S60" s="16">
        <v>44754</v>
      </c>
      <c r="T60" s="16">
        <v>44742</v>
      </c>
      <c r="U60" s="15"/>
    </row>
    <row r="61" spans="1:21" x14ac:dyDescent="0.25">
      <c r="A61" s="15">
        <v>2022</v>
      </c>
      <c r="B61" s="16">
        <v>44652</v>
      </c>
      <c r="C61" s="16">
        <v>44742</v>
      </c>
      <c r="D61" s="15" t="s">
        <v>153</v>
      </c>
      <c r="E61" s="15" t="s">
        <v>154</v>
      </c>
      <c r="F61" s="15" t="s">
        <v>171</v>
      </c>
      <c r="G61" s="15" t="s">
        <v>61</v>
      </c>
      <c r="H61" s="15" t="s">
        <v>162</v>
      </c>
      <c r="I61" s="20" t="s">
        <v>172</v>
      </c>
      <c r="J61" s="15" t="s">
        <v>173</v>
      </c>
      <c r="K61" s="15" t="s">
        <v>65</v>
      </c>
      <c r="L61" s="15">
        <v>53000</v>
      </c>
      <c r="M61" s="15">
        <v>33000</v>
      </c>
      <c r="N61" s="15">
        <v>44593</v>
      </c>
      <c r="O61" s="36">
        <v>84.13</v>
      </c>
      <c r="P61" s="15" t="s">
        <v>56</v>
      </c>
      <c r="Q61" s="15" t="s">
        <v>174</v>
      </c>
      <c r="R61" s="15" t="s">
        <v>160</v>
      </c>
      <c r="S61" s="16">
        <v>44754</v>
      </c>
      <c r="T61" s="16">
        <v>44742</v>
      </c>
      <c r="U61" s="15"/>
    </row>
    <row r="62" spans="1:21" x14ac:dyDescent="0.25">
      <c r="A62" s="15">
        <v>2022</v>
      </c>
      <c r="B62" s="16">
        <v>44652</v>
      </c>
      <c r="C62" s="16">
        <v>44742</v>
      </c>
      <c r="D62" s="15" t="s">
        <v>153</v>
      </c>
      <c r="E62" s="15" t="s">
        <v>154</v>
      </c>
      <c r="F62" s="15" t="s">
        <v>175</v>
      </c>
      <c r="G62" s="15" t="s">
        <v>61</v>
      </c>
      <c r="H62" s="15" t="s">
        <v>167</v>
      </c>
      <c r="I62" s="20" t="s">
        <v>176</v>
      </c>
      <c r="J62" s="15" t="s">
        <v>173</v>
      </c>
      <c r="K62" s="15" t="s">
        <v>65</v>
      </c>
      <c r="L62" s="15">
        <v>207300</v>
      </c>
      <c r="M62" s="15">
        <v>206700</v>
      </c>
      <c r="N62" s="15">
        <v>148095</v>
      </c>
      <c r="O62" s="36">
        <v>71.430000000000007</v>
      </c>
      <c r="P62" s="15" t="s">
        <v>57</v>
      </c>
      <c r="Q62" s="15" t="s">
        <v>177</v>
      </c>
      <c r="R62" s="15" t="s">
        <v>160</v>
      </c>
      <c r="S62" s="16">
        <v>44754</v>
      </c>
      <c r="T62" s="16">
        <v>44742</v>
      </c>
      <c r="U62" s="15"/>
    </row>
    <row r="63" spans="1:21" x14ac:dyDescent="0.25">
      <c r="A63" s="15">
        <v>2022</v>
      </c>
      <c r="B63" s="16">
        <v>44652</v>
      </c>
      <c r="C63" s="16">
        <v>44742</v>
      </c>
      <c r="D63" s="15" t="s">
        <v>153</v>
      </c>
      <c r="E63" s="15" t="s">
        <v>154</v>
      </c>
      <c r="F63" s="15" t="s">
        <v>178</v>
      </c>
      <c r="G63" s="15" t="s">
        <v>61</v>
      </c>
      <c r="H63" s="15" t="s">
        <v>179</v>
      </c>
      <c r="I63" s="20" t="s">
        <v>180</v>
      </c>
      <c r="J63" s="15" t="s">
        <v>173</v>
      </c>
      <c r="K63" s="15" t="s">
        <v>65</v>
      </c>
      <c r="L63" s="15">
        <v>84</v>
      </c>
      <c r="M63" s="15">
        <v>39</v>
      </c>
      <c r="N63" s="15">
        <v>46</v>
      </c>
      <c r="O63" s="36">
        <v>54.76</v>
      </c>
      <c r="P63" s="15" t="s">
        <v>56</v>
      </c>
      <c r="Q63" s="15" t="s">
        <v>178</v>
      </c>
      <c r="R63" s="15" t="s">
        <v>160</v>
      </c>
      <c r="S63" s="16">
        <v>44754</v>
      </c>
      <c r="T63" s="16">
        <v>44742</v>
      </c>
      <c r="U63" s="15"/>
    </row>
    <row r="64" spans="1:21" x14ac:dyDescent="0.25">
      <c r="A64" s="15">
        <v>2022</v>
      </c>
      <c r="B64" s="16">
        <v>44652</v>
      </c>
      <c r="C64" s="16">
        <v>44742</v>
      </c>
      <c r="D64" s="19" t="s">
        <v>77</v>
      </c>
      <c r="E64" s="15" t="s">
        <v>146</v>
      </c>
      <c r="F64" s="19" t="s">
        <v>147</v>
      </c>
      <c r="G64" s="19" t="s">
        <v>78</v>
      </c>
      <c r="H64" s="19" t="s">
        <v>79</v>
      </c>
      <c r="I64" s="19" t="s">
        <v>80</v>
      </c>
      <c r="J64" s="19" t="s">
        <v>64</v>
      </c>
      <c r="K64" s="19" t="s">
        <v>65</v>
      </c>
      <c r="L64" s="15">
        <v>4</v>
      </c>
      <c r="M64" s="15">
        <v>1</v>
      </c>
      <c r="N64" s="19" t="s">
        <v>241</v>
      </c>
      <c r="O64" s="15">
        <v>50</v>
      </c>
      <c r="P64" s="15" t="s">
        <v>56</v>
      </c>
      <c r="Q64" s="19" t="s">
        <v>148</v>
      </c>
      <c r="R64" s="15" t="s">
        <v>81</v>
      </c>
      <c r="S64" s="16">
        <v>44754</v>
      </c>
      <c r="T64" s="16">
        <v>44742</v>
      </c>
      <c r="U64" s="15" t="s">
        <v>82</v>
      </c>
    </row>
    <row r="65" spans="1:21" x14ac:dyDescent="0.25">
      <c r="A65" s="15">
        <v>2022</v>
      </c>
      <c r="B65" s="16">
        <v>44652</v>
      </c>
      <c r="C65" s="16">
        <v>44742</v>
      </c>
      <c r="D65" s="19" t="s">
        <v>77</v>
      </c>
      <c r="E65" s="15" t="s">
        <v>149</v>
      </c>
      <c r="F65" s="19" t="s">
        <v>150</v>
      </c>
      <c r="G65" s="19" t="s">
        <v>78</v>
      </c>
      <c r="H65" s="15" t="s">
        <v>83</v>
      </c>
      <c r="I65" s="19" t="s">
        <v>80</v>
      </c>
      <c r="J65" s="19" t="s">
        <v>64</v>
      </c>
      <c r="K65" s="19" t="s">
        <v>65</v>
      </c>
      <c r="L65" s="15">
        <v>4</v>
      </c>
      <c r="M65" s="15">
        <v>1</v>
      </c>
      <c r="N65" s="19" t="s">
        <v>241</v>
      </c>
      <c r="O65" s="15">
        <v>45</v>
      </c>
      <c r="P65" s="15" t="s">
        <v>56</v>
      </c>
      <c r="Q65" s="19" t="s">
        <v>148</v>
      </c>
      <c r="R65" s="15" t="s">
        <v>81</v>
      </c>
      <c r="S65" s="16">
        <v>44754</v>
      </c>
      <c r="T65" s="16">
        <v>44742</v>
      </c>
      <c r="U65" s="15" t="s">
        <v>82</v>
      </c>
    </row>
    <row r="66" spans="1:21" x14ac:dyDescent="0.25">
      <c r="A66" s="15">
        <v>2022</v>
      </c>
      <c r="B66" s="16">
        <v>44652</v>
      </c>
      <c r="C66" s="16">
        <v>44742</v>
      </c>
      <c r="D66" s="19" t="s">
        <v>77</v>
      </c>
      <c r="E66" s="15" t="s">
        <v>151</v>
      </c>
      <c r="F66" s="19" t="s">
        <v>152</v>
      </c>
      <c r="G66" s="19" t="s">
        <v>78</v>
      </c>
      <c r="H66" s="15" t="s">
        <v>84</v>
      </c>
      <c r="I66" s="19" t="s">
        <v>80</v>
      </c>
      <c r="J66" s="19" t="s">
        <v>64</v>
      </c>
      <c r="K66" s="19" t="s">
        <v>65</v>
      </c>
      <c r="L66" s="15">
        <v>4</v>
      </c>
      <c r="M66" s="15">
        <v>1</v>
      </c>
      <c r="N66" s="19" t="s">
        <v>241</v>
      </c>
      <c r="O66" s="15">
        <v>50</v>
      </c>
      <c r="P66" s="15" t="s">
        <v>56</v>
      </c>
      <c r="Q66" s="19" t="s">
        <v>148</v>
      </c>
      <c r="R66" s="15" t="s">
        <v>81</v>
      </c>
      <c r="S66" s="16">
        <v>44754</v>
      </c>
      <c r="T66" s="16">
        <v>44742</v>
      </c>
      <c r="U66" s="15" t="s">
        <v>82</v>
      </c>
    </row>
    <row r="67" spans="1:21" x14ac:dyDescent="0.25">
      <c r="A67" s="28">
        <v>2022</v>
      </c>
      <c r="B67" s="37">
        <v>44652</v>
      </c>
      <c r="C67" s="37">
        <v>44742</v>
      </c>
      <c r="D67" s="28" t="s">
        <v>182</v>
      </c>
      <c r="E67" s="28" t="s">
        <v>242</v>
      </c>
      <c r="F67" s="28" t="s">
        <v>184</v>
      </c>
      <c r="G67" s="28" t="s">
        <v>185</v>
      </c>
      <c r="H67" s="28" t="s">
        <v>186</v>
      </c>
      <c r="I67" s="28" t="s">
        <v>187</v>
      </c>
      <c r="J67" s="28" t="s">
        <v>188</v>
      </c>
      <c r="K67" s="28" t="s">
        <v>65</v>
      </c>
      <c r="L67" s="26">
        <v>38</v>
      </c>
      <c r="M67" s="26">
        <v>38</v>
      </c>
      <c r="N67" s="26">
        <v>1</v>
      </c>
      <c r="O67" s="38">
        <v>0.26</v>
      </c>
      <c r="P67" s="28" t="s">
        <v>56</v>
      </c>
      <c r="Q67" s="28" t="s">
        <v>189</v>
      </c>
      <c r="R67" s="28" t="s">
        <v>190</v>
      </c>
      <c r="S67" s="16">
        <v>44754</v>
      </c>
      <c r="T67" s="16">
        <v>44742</v>
      </c>
      <c r="U67" s="15"/>
    </row>
    <row r="68" spans="1:21" x14ac:dyDescent="0.25">
      <c r="A68" s="28">
        <v>2022</v>
      </c>
      <c r="B68" s="37">
        <v>44652</v>
      </c>
      <c r="C68" s="37">
        <v>44742</v>
      </c>
      <c r="D68" s="28" t="s">
        <v>191</v>
      </c>
      <c r="E68" s="28" t="s">
        <v>192</v>
      </c>
      <c r="F68" s="28" t="s">
        <v>193</v>
      </c>
      <c r="G68" s="28" t="s">
        <v>185</v>
      </c>
      <c r="H68" s="28" t="s">
        <v>194</v>
      </c>
      <c r="I68" s="28" t="s">
        <v>195</v>
      </c>
      <c r="J68" s="28" t="s">
        <v>196</v>
      </c>
      <c r="K68" s="28" t="s">
        <v>65</v>
      </c>
      <c r="L68" s="26">
        <v>6</v>
      </c>
      <c r="M68" s="26">
        <v>6</v>
      </c>
      <c r="N68" s="26">
        <v>0</v>
      </c>
      <c r="O68" s="38">
        <v>0</v>
      </c>
      <c r="P68" s="28" t="s">
        <v>57</v>
      </c>
      <c r="Q68" s="28" t="s">
        <v>189</v>
      </c>
      <c r="R68" s="28" t="s">
        <v>190</v>
      </c>
      <c r="S68" s="16">
        <v>44754</v>
      </c>
      <c r="T68" s="16">
        <v>44742</v>
      </c>
      <c r="U68" s="15"/>
    </row>
    <row r="69" spans="1:21" x14ac:dyDescent="0.25">
      <c r="A69" s="15">
        <v>2022</v>
      </c>
      <c r="B69" s="16">
        <v>44652</v>
      </c>
      <c r="C69" s="16">
        <v>44742</v>
      </c>
      <c r="D69" s="16" t="s">
        <v>213</v>
      </c>
      <c r="E69" s="15" t="s">
        <v>214</v>
      </c>
      <c r="F69" s="15" t="s">
        <v>215</v>
      </c>
      <c r="G69" s="15" t="s">
        <v>216</v>
      </c>
      <c r="H69" s="15" t="s">
        <v>217</v>
      </c>
      <c r="I69" s="15" t="s">
        <v>218</v>
      </c>
      <c r="J69" s="15" t="s">
        <v>219</v>
      </c>
      <c r="K69" s="15" t="s">
        <v>65</v>
      </c>
      <c r="L69" s="15" t="s">
        <v>220</v>
      </c>
      <c r="M69" s="15" t="s">
        <v>221</v>
      </c>
      <c r="N69" s="15">
        <v>147</v>
      </c>
      <c r="O69" s="15" t="s">
        <v>243</v>
      </c>
      <c r="P69" s="15" t="s">
        <v>57</v>
      </c>
      <c r="Q69" s="15" t="s">
        <v>223</v>
      </c>
      <c r="R69" s="15" t="s">
        <v>224</v>
      </c>
      <c r="S69" s="16">
        <v>44754</v>
      </c>
      <c r="T69" s="16">
        <v>44742</v>
      </c>
      <c r="U69" s="15"/>
    </row>
    <row r="70" spans="1:21" x14ac:dyDescent="0.25">
      <c r="A70" s="15">
        <v>2022</v>
      </c>
      <c r="B70" s="16">
        <v>44652</v>
      </c>
      <c r="C70" s="16">
        <v>44742</v>
      </c>
      <c r="D70" s="16" t="s">
        <v>213</v>
      </c>
      <c r="E70" s="15" t="s">
        <v>225</v>
      </c>
      <c r="F70" s="15" t="s">
        <v>226</v>
      </c>
      <c r="G70" s="15" t="s">
        <v>216</v>
      </c>
      <c r="H70" s="15" t="s">
        <v>227</v>
      </c>
      <c r="I70" s="15" t="s">
        <v>218</v>
      </c>
      <c r="J70" s="15" t="s">
        <v>228</v>
      </c>
      <c r="K70" s="15" t="s">
        <v>65</v>
      </c>
      <c r="L70" s="28" t="s">
        <v>235</v>
      </c>
      <c r="M70" s="28" t="s">
        <v>236</v>
      </c>
      <c r="N70" s="15">
        <v>114</v>
      </c>
      <c r="O70" s="28" t="s">
        <v>244</v>
      </c>
      <c r="P70" s="15" t="s">
        <v>57</v>
      </c>
      <c r="Q70" s="15" t="s">
        <v>229</v>
      </c>
      <c r="R70" s="15" t="s">
        <v>224</v>
      </c>
      <c r="S70" s="16">
        <v>44754</v>
      </c>
      <c r="T70" s="16">
        <v>44742</v>
      </c>
      <c r="U70" s="15"/>
    </row>
    <row r="71" spans="1:21" x14ac:dyDescent="0.25">
      <c r="A71" s="15">
        <v>2022</v>
      </c>
      <c r="B71" s="16">
        <v>44652</v>
      </c>
      <c r="C71" s="16">
        <v>44742</v>
      </c>
      <c r="D71" s="16" t="s">
        <v>213</v>
      </c>
      <c r="E71" s="15" t="s">
        <v>230</v>
      </c>
      <c r="F71" s="15" t="s">
        <v>231</v>
      </c>
      <c r="G71" s="15" t="s">
        <v>216</v>
      </c>
      <c r="H71" s="15" t="s">
        <v>232</v>
      </c>
      <c r="I71" s="15" t="s">
        <v>218</v>
      </c>
      <c r="J71" s="15" t="s">
        <v>233</v>
      </c>
      <c r="K71" s="15" t="s">
        <v>65</v>
      </c>
      <c r="L71" s="15" t="s">
        <v>245</v>
      </c>
      <c r="M71" s="15" t="s">
        <v>239</v>
      </c>
      <c r="N71" s="15">
        <v>140</v>
      </c>
      <c r="O71" s="15" t="s">
        <v>246</v>
      </c>
      <c r="P71" s="15" t="s">
        <v>56</v>
      </c>
      <c r="Q71" s="15" t="s">
        <v>234</v>
      </c>
      <c r="R71" s="15" t="s">
        <v>224</v>
      </c>
      <c r="S71" s="16">
        <v>44754</v>
      </c>
      <c r="T71" s="16">
        <v>44742</v>
      </c>
      <c r="U71" s="15" t="s">
        <v>247</v>
      </c>
    </row>
    <row r="72" spans="1:21" x14ac:dyDescent="0.25">
      <c r="A72" s="15">
        <v>2022</v>
      </c>
      <c r="B72" s="16">
        <v>44652</v>
      </c>
      <c r="C72" s="16">
        <v>44742</v>
      </c>
      <c r="D72" s="15" t="s">
        <v>197</v>
      </c>
      <c r="E72" s="15" t="s">
        <v>198</v>
      </c>
      <c r="F72" s="15" t="s">
        <v>199</v>
      </c>
      <c r="G72" s="15" t="s">
        <v>61</v>
      </c>
      <c r="H72" s="15" t="s">
        <v>200</v>
      </c>
      <c r="I72" s="15" t="s">
        <v>201</v>
      </c>
      <c r="J72" s="15" t="s">
        <v>64</v>
      </c>
      <c r="K72" s="15" t="s">
        <v>65</v>
      </c>
      <c r="L72" s="15">
        <v>128</v>
      </c>
      <c r="M72" s="15" t="s">
        <v>202</v>
      </c>
      <c r="N72" s="15">
        <v>1</v>
      </c>
      <c r="O72" s="15">
        <v>33</v>
      </c>
      <c r="P72" s="15" t="s">
        <v>56</v>
      </c>
      <c r="Q72" s="15" t="s">
        <v>203</v>
      </c>
      <c r="R72" s="15" t="s">
        <v>204</v>
      </c>
      <c r="S72" s="16">
        <v>44754</v>
      </c>
      <c r="T72" s="16">
        <v>44742</v>
      </c>
      <c r="U72" s="15" t="s">
        <v>248</v>
      </c>
    </row>
    <row r="73" spans="1:21" x14ac:dyDescent="0.25">
      <c r="A73" s="15">
        <v>2022</v>
      </c>
      <c r="B73" s="16">
        <v>44652</v>
      </c>
      <c r="C73" s="16">
        <v>44742</v>
      </c>
      <c r="D73" s="15" t="s">
        <v>206</v>
      </c>
      <c r="E73" s="15" t="s">
        <v>207</v>
      </c>
      <c r="F73" s="15" t="s">
        <v>208</v>
      </c>
      <c r="G73" s="15" t="s">
        <v>61</v>
      </c>
      <c r="H73" s="15" t="s">
        <v>209</v>
      </c>
      <c r="I73" s="15" t="s">
        <v>210</v>
      </c>
      <c r="J73" s="15" t="s">
        <v>64</v>
      </c>
      <c r="K73" s="15" t="s">
        <v>65</v>
      </c>
      <c r="L73" s="15">
        <v>64</v>
      </c>
      <c r="M73" s="15" t="s">
        <v>211</v>
      </c>
      <c r="N73" s="15">
        <v>0</v>
      </c>
      <c r="O73" s="15">
        <v>16</v>
      </c>
      <c r="P73" s="15" t="s">
        <v>56</v>
      </c>
      <c r="Q73" s="15" t="s">
        <v>212</v>
      </c>
      <c r="R73" s="15" t="s">
        <v>204</v>
      </c>
      <c r="S73" s="16">
        <v>44754</v>
      </c>
      <c r="T73" s="16">
        <v>44742</v>
      </c>
      <c r="U73" s="15"/>
    </row>
    <row r="74" spans="1:21" x14ac:dyDescent="0.25">
      <c r="A74" s="40">
        <v>2022</v>
      </c>
      <c r="B74" s="41">
        <v>44743</v>
      </c>
      <c r="C74" s="41">
        <v>44834</v>
      </c>
      <c r="D74" s="40" t="s">
        <v>58</v>
      </c>
      <c r="E74" s="42" t="s">
        <v>59</v>
      </c>
      <c r="F74" s="43" t="s">
        <v>60</v>
      </c>
      <c r="G74" s="40" t="s">
        <v>61</v>
      </c>
      <c r="H74" s="43" t="s">
        <v>62</v>
      </c>
      <c r="I74" s="43" t="s">
        <v>63</v>
      </c>
      <c r="J74" s="40" t="s">
        <v>64</v>
      </c>
      <c r="K74" s="40" t="s">
        <v>65</v>
      </c>
      <c r="L74" s="44">
        <v>160</v>
      </c>
      <c r="M74" s="45">
        <v>386</v>
      </c>
      <c r="N74" s="45"/>
      <c r="O74" s="46">
        <v>2.4125000000000001</v>
      </c>
      <c r="P74" s="40" t="s">
        <v>56</v>
      </c>
      <c r="Q74" s="40" t="s">
        <v>58</v>
      </c>
      <c r="R74" s="40" t="s">
        <v>66</v>
      </c>
      <c r="S74" s="41">
        <v>44834</v>
      </c>
      <c r="T74" s="41">
        <v>44835</v>
      </c>
      <c r="U74" s="40"/>
    </row>
    <row r="75" spans="1:21" x14ac:dyDescent="0.25">
      <c r="A75" s="40">
        <v>2022</v>
      </c>
      <c r="B75" s="41">
        <v>44743</v>
      </c>
      <c r="C75" s="41">
        <v>44834</v>
      </c>
      <c r="D75" s="40" t="s">
        <v>58</v>
      </c>
      <c r="E75" s="42" t="s">
        <v>59</v>
      </c>
      <c r="F75" s="43" t="s">
        <v>67</v>
      </c>
      <c r="G75" s="40" t="s">
        <v>61</v>
      </c>
      <c r="H75" s="43" t="s">
        <v>68</v>
      </c>
      <c r="I75" s="43" t="s">
        <v>63</v>
      </c>
      <c r="J75" s="40" t="s">
        <v>64</v>
      </c>
      <c r="K75" s="40" t="s">
        <v>65</v>
      </c>
      <c r="L75" s="44">
        <v>225</v>
      </c>
      <c r="M75" s="47">
        <v>961</v>
      </c>
      <c r="N75" s="47"/>
      <c r="O75" s="46">
        <v>4.2710999999999997</v>
      </c>
      <c r="P75" s="40" t="s">
        <v>56</v>
      </c>
      <c r="Q75" s="40" t="s">
        <v>58</v>
      </c>
      <c r="R75" s="40" t="s">
        <v>66</v>
      </c>
      <c r="S75" s="41">
        <v>44834</v>
      </c>
      <c r="T75" s="41">
        <v>44835</v>
      </c>
      <c r="U75" s="40"/>
    </row>
    <row r="76" spans="1:21" x14ac:dyDescent="0.25">
      <c r="A76" s="40">
        <v>2022</v>
      </c>
      <c r="B76" s="41">
        <v>44743</v>
      </c>
      <c r="C76" s="41">
        <v>44834</v>
      </c>
      <c r="D76" s="40" t="s">
        <v>58</v>
      </c>
      <c r="E76" s="42" t="s">
        <v>59</v>
      </c>
      <c r="F76" s="43" t="s">
        <v>69</v>
      </c>
      <c r="G76" s="40" t="s">
        <v>61</v>
      </c>
      <c r="H76" s="43" t="s">
        <v>70</v>
      </c>
      <c r="I76" s="43" t="s">
        <v>71</v>
      </c>
      <c r="J76" s="40" t="s">
        <v>64</v>
      </c>
      <c r="K76" s="40" t="s">
        <v>65</v>
      </c>
      <c r="L76" s="44">
        <v>90</v>
      </c>
      <c r="M76" s="45">
        <v>325</v>
      </c>
      <c r="N76" s="45"/>
      <c r="O76" s="46">
        <v>3.6111</v>
      </c>
      <c r="P76" s="40" t="s">
        <v>56</v>
      </c>
      <c r="Q76" s="40" t="s">
        <v>58</v>
      </c>
      <c r="R76" s="40" t="s">
        <v>66</v>
      </c>
      <c r="S76" s="41">
        <v>44834</v>
      </c>
      <c r="T76" s="41">
        <v>44835</v>
      </c>
      <c r="U76" s="40"/>
    </row>
    <row r="77" spans="1:21" x14ac:dyDescent="0.25">
      <c r="A77" s="40">
        <v>2022</v>
      </c>
      <c r="B77" s="41">
        <v>44743</v>
      </c>
      <c r="C77" s="41">
        <v>44834</v>
      </c>
      <c r="D77" s="40" t="s">
        <v>58</v>
      </c>
      <c r="E77" s="42" t="s">
        <v>59</v>
      </c>
      <c r="F77" s="43" t="s">
        <v>72</v>
      </c>
      <c r="G77" s="40" t="s">
        <v>73</v>
      </c>
      <c r="H77" s="43" t="s">
        <v>74</v>
      </c>
      <c r="I77" s="43" t="s">
        <v>75</v>
      </c>
      <c r="J77" s="40" t="s">
        <v>76</v>
      </c>
      <c r="K77" s="40" t="s">
        <v>65</v>
      </c>
      <c r="L77" s="44">
        <v>110</v>
      </c>
      <c r="M77" s="44">
        <v>179</v>
      </c>
      <c r="N77" s="48"/>
      <c r="O77" s="49">
        <v>1.6272</v>
      </c>
      <c r="P77" s="40" t="s">
        <v>56</v>
      </c>
      <c r="Q77" s="40" t="s">
        <v>58</v>
      </c>
      <c r="R77" s="40" t="s">
        <v>66</v>
      </c>
      <c r="S77" s="41">
        <v>44834</v>
      </c>
      <c r="T77" s="41">
        <v>44835</v>
      </c>
      <c r="U77" s="40"/>
    </row>
    <row r="78" spans="1:21" x14ac:dyDescent="0.25">
      <c r="A78" s="15">
        <v>2022</v>
      </c>
      <c r="B78" s="16">
        <v>44743</v>
      </c>
      <c r="C78" s="16">
        <v>44834</v>
      </c>
      <c r="D78" s="15" t="s">
        <v>77</v>
      </c>
      <c r="E78" s="15" t="s">
        <v>146</v>
      </c>
      <c r="F78" s="15" t="s">
        <v>147</v>
      </c>
      <c r="G78" s="15" t="s">
        <v>78</v>
      </c>
      <c r="H78" s="15" t="s">
        <v>79</v>
      </c>
      <c r="I78" s="15" t="s">
        <v>80</v>
      </c>
      <c r="J78" s="15" t="s">
        <v>64</v>
      </c>
      <c r="K78" s="15" t="s">
        <v>65</v>
      </c>
      <c r="L78" s="15">
        <v>4</v>
      </c>
      <c r="M78" s="15">
        <v>1</v>
      </c>
      <c r="N78" s="15" t="s">
        <v>241</v>
      </c>
      <c r="O78" s="15">
        <v>75</v>
      </c>
      <c r="P78" s="15" t="s">
        <v>56</v>
      </c>
      <c r="Q78" s="15" t="s">
        <v>148</v>
      </c>
      <c r="R78" s="15" t="s">
        <v>81</v>
      </c>
      <c r="S78" s="16">
        <v>44837</v>
      </c>
      <c r="T78" s="16">
        <v>44834</v>
      </c>
      <c r="U78" s="15" t="s">
        <v>82</v>
      </c>
    </row>
    <row r="79" spans="1:21" x14ac:dyDescent="0.25">
      <c r="A79" s="15">
        <v>2022</v>
      </c>
      <c r="B79" s="16">
        <v>44743</v>
      </c>
      <c r="C79" s="16">
        <v>44834</v>
      </c>
      <c r="D79" s="15" t="s">
        <v>77</v>
      </c>
      <c r="E79" s="15" t="s">
        <v>149</v>
      </c>
      <c r="F79" s="15" t="s">
        <v>150</v>
      </c>
      <c r="G79" s="15" t="s">
        <v>78</v>
      </c>
      <c r="H79" s="15" t="s">
        <v>83</v>
      </c>
      <c r="I79" s="15" t="s">
        <v>80</v>
      </c>
      <c r="J79" s="15" t="s">
        <v>64</v>
      </c>
      <c r="K79" s="15" t="s">
        <v>65</v>
      </c>
      <c r="L79" s="15">
        <v>4</v>
      </c>
      <c r="M79" s="15">
        <v>1</v>
      </c>
      <c r="N79" s="15" t="s">
        <v>241</v>
      </c>
      <c r="O79" s="15">
        <v>70</v>
      </c>
      <c r="P79" s="15" t="s">
        <v>56</v>
      </c>
      <c r="Q79" s="15" t="s">
        <v>148</v>
      </c>
      <c r="R79" s="15" t="s">
        <v>81</v>
      </c>
      <c r="S79" s="16">
        <v>44837</v>
      </c>
      <c r="T79" s="16">
        <v>44834</v>
      </c>
      <c r="U79" s="15" t="s">
        <v>82</v>
      </c>
    </row>
    <row r="80" spans="1:21" x14ac:dyDescent="0.25">
      <c r="A80" s="15">
        <v>2022</v>
      </c>
      <c r="B80" s="16">
        <v>44743</v>
      </c>
      <c r="C80" s="16">
        <v>44834</v>
      </c>
      <c r="D80" s="15" t="s">
        <v>77</v>
      </c>
      <c r="E80" s="15" t="s">
        <v>151</v>
      </c>
      <c r="F80" s="15" t="s">
        <v>152</v>
      </c>
      <c r="G80" s="15" t="s">
        <v>78</v>
      </c>
      <c r="H80" s="15" t="s">
        <v>84</v>
      </c>
      <c r="I80" s="15" t="s">
        <v>80</v>
      </c>
      <c r="J80" s="15" t="s">
        <v>64</v>
      </c>
      <c r="K80" s="15" t="s">
        <v>65</v>
      </c>
      <c r="L80" s="15">
        <v>4</v>
      </c>
      <c r="M80" s="15">
        <v>1</v>
      </c>
      <c r="N80" s="15" t="s">
        <v>241</v>
      </c>
      <c r="O80" s="15">
        <v>75</v>
      </c>
      <c r="P80" s="15" t="s">
        <v>56</v>
      </c>
      <c r="Q80" s="15" t="s">
        <v>148</v>
      </c>
      <c r="R80" s="15" t="s">
        <v>81</v>
      </c>
      <c r="S80" s="16">
        <v>44837</v>
      </c>
      <c r="T80" s="16">
        <v>44834</v>
      </c>
      <c r="U80" s="15" t="s">
        <v>82</v>
      </c>
    </row>
    <row r="81" spans="1:21" x14ac:dyDescent="0.25">
      <c r="A81" s="15">
        <v>2022</v>
      </c>
      <c r="B81" s="16">
        <v>44743</v>
      </c>
      <c r="C81" s="16">
        <v>44834</v>
      </c>
      <c r="D81" s="15" t="s">
        <v>182</v>
      </c>
      <c r="E81" s="15" t="s">
        <v>242</v>
      </c>
      <c r="F81" s="15" t="s">
        <v>184</v>
      </c>
      <c r="G81" s="15" t="s">
        <v>185</v>
      </c>
      <c r="H81" s="15" t="s">
        <v>186</v>
      </c>
      <c r="I81" s="15" t="s">
        <v>187</v>
      </c>
      <c r="J81" s="15" t="s">
        <v>188</v>
      </c>
      <c r="K81" s="15" t="s">
        <v>65</v>
      </c>
      <c r="L81" s="15">
        <v>38</v>
      </c>
      <c r="M81" s="15">
        <v>38</v>
      </c>
      <c r="N81" s="15">
        <v>0</v>
      </c>
      <c r="O81" s="50">
        <v>0.12</v>
      </c>
      <c r="P81" s="15" t="s">
        <v>57</v>
      </c>
      <c r="Q81" s="15" t="s">
        <v>189</v>
      </c>
      <c r="R81" s="15" t="s">
        <v>190</v>
      </c>
      <c r="S81" s="16">
        <v>44833</v>
      </c>
      <c r="T81" s="16">
        <v>44834</v>
      </c>
      <c r="U81" s="15"/>
    </row>
    <row r="82" spans="1:21" x14ac:dyDescent="0.25">
      <c r="A82" s="15">
        <v>2022</v>
      </c>
      <c r="B82" s="16">
        <v>44743</v>
      </c>
      <c r="C82" s="16">
        <v>44834</v>
      </c>
      <c r="D82" s="15" t="s">
        <v>191</v>
      </c>
      <c r="E82" s="15" t="s">
        <v>192</v>
      </c>
      <c r="F82" s="15" t="s">
        <v>193</v>
      </c>
      <c r="G82" s="15" t="s">
        <v>185</v>
      </c>
      <c r="H82" s="15" t="s">
        <v>194</v>
      </c>
      <c r="I82" s="15" t="s">
        <v>195</v>
      </c>
      <c r="J82" s="15" t="s">
        <v>196</v>
      </c>
      <c r="K82" s="15" t="s">
        <v>65</v>
      </c>
      <c r="L82" s="15">
        <v>6</v>
      </c>
      <c r="M82" s="15">
        <v>6</v>
      </c>
      <c r="N82" s="15">
        <v>0</v>
      </c>
      <c r="O82" s="50">
        <v>0.125</v>
      </c>
      <c r="P82" s="15" t="s">
        <v>57</v>
      </c>
      <c r="Q82" s="15" t="s">
        <v>189</v>
      </c>
      <c r="R82" s="15" t="s">
        <v>190</v>
      </c>
      <c r="S82" s="16">
        <v>44833</v>
      </c>
      <c r="T82" s="16">
        <v>44834</v>
      </c>
      <c r="U82" s="15"/>
    </row>
    <row r="83" spans="1:21" x14ac:dyDescent="0.25">
      <c r="A83" s="15">
        <v>2022</v>
      </c>
      <c r="B83" s="16">
        <v>44743</v>
      </c>
      <c r="C83" s="16">
        <v>44834</v>
      </c>
      <c r="D83" s="15" t="s">
        <v>85</v>
      </c>
      <c r="E83" s="15" t="s">
        <v>86</v>
      </c>
      <c r="F83" s="15" t="s">
        <v>87</v>
      </c>
      <c r="G83" s="15" t="s">
        <v>61</v>
      </c>
      <c r="H83" s="15" t="s">
        <v>88</v>
      </c>
      <c r="I83" s="15" t="s">
        <v>89</v>
      </c>
      <c r="J83" s="15" t="s">
        <v>90</v>
      </c>
      <c r="K83" s="15" t="s">
        <v>65</v>
      </c>
      <c r="L83" s="15">
        <v>265</v>
      </c>
      <c r="M83" s="15">
        <v>40</v>
      </c>
      <c r="N83" s="15">
        <v>0</v>
      </c>
      <c r="O83" s="15">
        <v>39</v>
      </c>
      <c r="P83" s="15" t="s">
        <v>57</v>
      </c>
      <c r="Q83" s="15" t="s">
        <v>91</v>
      </c>
      <c r="R83" s="15" t="s">
        <v>92</v>
      </c>
      <c r="S83" s="16">
        <v>44844</v>
      </c>
      <c r="T83" s="16">
        <v>44834</v>
      </c>
      <c r="U83" s="15"/>
    </row>
    <row r="84" spans="1:21" x14ac:dyDescent="0.25">
      <c r="A84" s="15">
        <v>2022</v>
      </c>
      <c r="B84" s="16">
        <v>44743</v>
      </c>
      <c r="C84" s="16">
        <v>44834</v>
      </c>
      <c r="D84" s="15" t="s">
        <v>85</v>
      </c>
      <c r="E84" s="15" t="s">
        <v>86</v>
      </c>
      <c r="F84" s="15" t="s">
        <v>93</v>
      </c>
      <c r="G84" s="15" t="s">
        <v>61</v>
      </c>
      <c r="H84" s="15" t="s">
        <v>88</v>
      </c>
      <c r="I84" s="15" t="s">
        <v>94</v>
      </c>
      <c r="J84" s="15" t="s">
        <v>95</v>
      </c>
      <c r="K84" s="15" t="s">
        <v>65</v>
      </c>
      <c r="L84" s="15">
        <v>0</v>
      </c>
      <c r="M84" s="15">
        <v>0</v>
      </c>
      <c r="N84" s="15">
        <v>0</v>
      </c>
      <c r="O84" s="15">
        <v>0</v>
      </c>
      <c r="P84" s="15" t="s">
        <v>56</v>
      </c>
      <c r="Q84" s="15" t="s">
        <v>91</v>
      </c>
      <c r="R84" s="15" t="s">
        <v>92</v>
      </c>
      <c r="S84" s="16">
        <v>44844</v>
      </c>
      <c r="T84" s="16">
        <v>44834</v>
      </c>
      <c r="U84" s="15"/>
    </row>
    <row r="85" spans="1:21" x14ac:dyDescent="0.25">
      <c r="A85" s="15">
        <v>2022</v>
      </c>
      <c r="B85" s="16">
        <v>44743</v>
      </c>
      <c r="C85" s="16">
        <v>44834</v>
      </c>
      <c r="D85" s="15" t="s">
        <v>85</v>
      </c>
      <c r="E85" s="15" t="s">
        <v>86</v>
      </c>
      <c r="F85" s="15" t="s">
        <v>96</v>
      </c>
      <c r="G85" s="15" t="s">
        <v>61</v>
      </c>
      <c r="H85" s="15" t="s">
        <v>88</v>
      </c>
      <c r="I85" s="15" t="s">
        <v>97</v>
      </c>
      <c r="J85" s="15" t="s">
        <v>98</v>
      </c>
      <c r="K85" s="15" t="s">
        <v>65</v>
      </c>
      <c r="L85" s="15">
        <v>96</v>
      </c>
      <c r="M85" s="15">
        <v>24</v>
      </c>
      <c r="N85" s="15">
        <v>0</v>
      </c>
      <c r="O85" s="15">
        <v>62</v>
      </c>
      <c r="P85" s="15" t="s">
        <v>56</v>
      </c>
      <c r="Q85" s="15" t="s">
        <v>91</v>
      </c>
      <c r="R85" s="15" t="s">
        <v>92</v>
      </c>
      <c r="S85" s="16">
        <v>44844</v>
      </c>
      <c r="T85" s="16">
        <v>44834</v>
      </c>
      <c r="U85" s="15"/>
    </row>
    <row r="86" spans="1:21" x14ac:dyDescent="0.25">
      <c r="A86" s="15">
        <v>2022</v>
      </c>
      <c r="B86" s="16">
        <v>44743</v>
      </c>
      <c r="C86" s="16">
        <v>44834</v>
      </c>
      <c r="D86" s="15" t="s">
        <v>85</v>
      </c>
      <c r="E86" s="15" t="s">
        <v>99</v>
      </c>
      <c r="F86" s="15" t="s">
        <v>100</v>
      </c>
      <c r="G86" s="15" t="s">
        <v>61</v>
      </c>
      <c r="H86" s="15" t="s">
        <v>101</v>
      </c>
      <c r="I86" s="15" t="s">
        <v>102</v>
      </c>
      <c r="J86" s="15" t="s">
        <v>103</v>
      </c>
      <c r="K86" s="15" t="s">
        <v>65</v>
      </c>
      <c r="L86" s="15">
        <v>36</v>
      </c>
      <c r="M86" s="15">
        <v>7</v>
      </c>
      <c r="N86" s="15">
        <v>0</v>
      </c>
      <c r="O86" s="15">
        <v>13</v>
      </c>
      <c r="P86" s="15" t="s">
        <v>56</v>
      </c>
      <c r="Q86" s="15" t="s">
        <v>91</v>
      </c>
      <c r="R86" s="15" t="s">
        <v>92</v>
      </c>
      <c r="S86" s="16">
        <v>44844</v>
      </c>
      <c r="T86" s="16">
        <v>44834</v>
      </c>
      <c r="U86" s="15"/>
    </row>
    <row r="87" spans="1:21" x14ac:dyDescent="0.25">
      <c r="A87" s="15">
        <v>2022</v>
      </c>
      <c r="B87" s="16">
        <v>44743</v>
      </c>
      <c r="C87" s="16">
        <v>44834</v>
      </c>
      <c r="D87" s="15" t="s">
        <v>85</v>
      </c>
      <c r="E87" s="15" t="s">
        <v>99</v>
      </c>
      <c r="F87" s="15" t="s">
        <v>104</v>
      </c>
      <c r="G87" s="15" t="s">
        <v>61</v>
      </c>
      <c r="H87" s="15" t="s">
        <v>105</v>
      </c>
      <c r="I87" s="15" t="s">
        <v>106</v>
      </c>
      <c r="J87" s="15" t="s">
        <v>107</v>
      </c>
      <c r="K87" s="15" t="s">
        <v>65</v>
      </c>
      <c r="L87" s="15">
        <v>240</v>
      </c>
      <c r="M87" s="15">
        <v>60</v>
      </c>
      <c r="N87" s="15">
        <v>0</v>
      </c>
      <c r="O87" s="15">
        <v>66</v>
      </c>
      <c r="P87" s="15" t="s">
        <v>56</v>
      </c>
      <c r="Q87" s="15" t="s">
        <v>91</v>
      </c>
      <c r="R87" s="15" t="s">
        <v>92</v>
      </c>
      <c r="S87" s="16">
        <v>44844</v>
      </c>
      <c r="T87" s="16">
        <v>44834</v>
      </c>
      <c r="U87" s="15"/>
    </row>
    <row r="88" spans="1:21" x14ac:dyDescent="0.25">
      <c r="A88" s="15">
        <v>2022</v>
      </c>
      <c r="B88" s="16">
        <v>44743</v>
      </c>
      <c r="C88" s="16">
        <v>44834</v>
      </c>
      <c r="D88" s="15" t="s">
        <v>85</v>
      </c>
      <c r="E88" s="15" t="s">
        <v>99</v>
      </c>
      <c r="F88" s="15" t="s">
        <v>108</v>
      </c>
      <c r="G88" s="15" t="s">
        <v>61</v>
      </c>
      <c r="H88" s="15" t="s">
        <v>105</v>
      </c>
      <c r="I88" s="15" t="s">
        <v>109</v>
      </c>
      <c r="J88" s="15" t="s">
        <v>110</v>
      </c>
      <c r="K88" s="15" t="s">
        <v>65</v>
      </c>
      <c r="L88" s="15">
        <v>600</v>
      </c>
      <c r="M88" s="15">
        <v>150</v>
      </c>
      <c r="N88" s="15">
        <v>0</v>
      </c>
      <c r="O88" s="15">
        <v>254</v>
      </c>
      <c r="P88" s="15" t="s">
        <v>56</v>
      </c>
      <c r="Q88" s="15" t="s">
        <v>91</v>
      </c>
      <c r="R88" s="15" t="s">
        <v>92</v>
      </c>
      <c r="S88" s="16">
        <v>44844</v>
      </c>
      <c r="T88" s="16">
        <v>44834</v>
      </c>
      <c r="U88" s="15"/>
    </row>
    <row r="89" spans="1:21" x14ac:dyDescent="0.25">
      <c r="A89" s="15">
        <v>2022</v>
      </c>
      <c r="B89" s="16">
        <v>44743</v>
      </c>
      <c r="C89" s="16">
        <v>44834</v>
      </c>
      <c r="D89" s="15" t="s">
        <v>85</v>
      </c>
      <c r="E89" s="15" t="s">
        <v>111</v>
      </c>
      <c r="F89" s="15" t="s">
        <v>112</v>
      </c>
      <c r="G89" s="15" t="s">
        <v>61</v>
      </c>
      <c r="H89" s="15" t="s">
        <v>113</v>
      </c>
      <c r="I89" s="15" t="s">
        <v>114</v>
      </c>
      <c r="J89" s="15" t="s">
        <v>115</v>
      </c>
      <c r="K89" s="15" t="s">
        <v>65</v>
      </c>
      <c r="L89" s="15">
        <v>62</v>
      </c>
      <c r="M89" s="15">
        <v>25</v>
      </c>
      <c r="N89" s="15">
        <v>0</v>
      </c>
      <c r="O89" s="15">
        <v>8</v>
      </c>
      <c r="P89" s="15" t="s">
        <v>57</v>
      </c>
      <c r="Q89" s="15" t="s">
        <v>91</v>
      </c>
      <c r="R89" s="15" t="s">
        <v>92</v>
      </c>
      <c r="S89" s="16">
        <v>44844</v>
      </c>
      <c r="T89" s="16">
        <v>44834</v>
      </c>
      <c r="U89" s="15"/>
    </row>
    <row r="90" spans="1:21" x14ac:dyDescent="0.25">
      <c r="A90" s="15">
        <v>2022</v>
      </c>
      <c r="B90" s="16">
        <v>44743</v>
      </c>
      <c r="C90" s="16">
        <v>44834</v>
      </c>
      <c r="D90" s="15" t="s">
        <v>85</v>
      </c>
      <c r="E90" s="15" t="s">
        <v>111</v>
      </c>
      <c r="F90" s="15" t="s">
        <v>116</v>
      </c>
      <c r="G90" s="15" t="s">
        <v>61</v>
      </c>
      <c r="H90" s="15" t="s">
        <v>113</v>
      </c>
      <c r="I90" s="15" t="s">
        <v>117</v>
      </c>
      <c r="J90" s="15" t="s">
        <v>115</v>
      </c>
      <c r="K90" s="15" t="s">
        <v>65</v>
      </c>
      <c r="L90" s="15">
        <v>16</v>
      </c>
      <c r="M90" s="15">
        <v>4</v>
      </c>
      <c r="N90" s="15">
        <v>0</v>
      </c>
      <c r="O90" s="15">
        <v>0</v>
      </c>
      <c r="P90" s="15" t="s">
        <v>57</v>
      </c>
      <c r="Q90" s="15" t="s">
        <v>91</v>
      </c>
      <c r="R90" s="15" t="s">
        <v>92</v>
      </c>
      <c r="S90" s="16">
        <v>44844</v>
      </c>
      <c r="T90" s="16">
        <v>44834</v>
      </c>
      <c r="U90" s="15"/>
    </row>
    <row r="91" spans="1:21" x14ac:dyDescent="0.25">
      <c r="A91" s="15">
        <v>2022</v>
      </c>
      <c r="B91" s="16">
        <v>44743</v>
      </c>
      <c r="C91" s="16">
        <v>44834</v>
      </c>
      <c r="D91" s="15" t="s">
        <v>85</v>
      </c>
      <c r="E91" s="15" t="s">
        <v>118</v>
      </c>
      <c r="F91" s="15" t="s">
        <v>119</v>
      </c>
      <c r="G91" s="15" t="s">
        <v>61</v>
      </c>
      <c r="H91" s="15" t="s">
        <v>120</v>
      </c>
      <c r="I91" s="15" t="s">
        <v>121</v>
      </c>
      <c r="J91" s="15" t="s">
        <v>115</v>
      </c>
      <c r="K91" s="15" t="s">
        <v>65</v>
      </c>
      <c r="L91" s="15">
        <v>89</v>
      </c>
      <c r="M91" s="15">
        <v>20</v>
      </c>
      <c r="N91" s="15">
        <v>0</v>
      </c>
      <c r="O91" s="15">
        <v>42</v>
      </c>
      <c r="P91" s="15" t="s">
        <v>56</v>
      </c>
      <c r="Q91" s="15" t="s">
        <v>91</v>
      </c>
      <c r="R91" s="15" t="s">
        <v>92</v>
      </c>
      <c r="S91" s="16">
        <v>44844</v>
      </c>
      <c r="T91" s="16">
        <v>44834</v>
      </c>
      <c r="U91" s="15"/>
    </row>
    <row r="92" spans="1:21" x14ac:dyDescent="0.25">
      <c r="A92" s="15">
        <v>2022</v>
      </c>
      <c r="B92" s="16">
        <v>44743</v>
      </c>
      <c r="C92" s="16">
        <v>44834</v>
      </c>
      <c r="D92" s="15" t="s">
        <v>85</v>
      </c>
      <c r="E92" s="15" t="s">
        <v>86</v>
      </c>
      <c r="F92" s="15" t="s">
        <v>122</v>
      </c>
      <c r="G92" s="15" t="s">
        <v>61</v>
      </c>
      <c r="H92" s="15" t="s">
        <v>123</v>
      </c>
      <c r="I92" s="15" t="s">
        <v>124</v>
      </c>
      <c r="J92" s="15" t="s">
        <v>125</v>
      </c>
      <c r="K92" s="15" t="s">
        <v>65</v>
      </c>
      <c r="L92" s="15">
        <v>240</v>
      </c>
      <c r="M92" s="15">
        <v>30</v>
      </c>
      <c r="N92" s="15">
        <v>0</v>
      </c>
      <c r="O92" s="15">
        <v>26</v>
      </c>
      <c r="P92" s="15" t="s">
        <v>57</v>
      </c>
      <c r="Q92" s="15" t="s">
        <v>91</v>
      </c>
      <c r="R92" s="15" t="s">
        <v>92</v>
      </c>
      <c r="S92" s="16">
        <v>44844</v>
      </c>
      <c r="T92" s="16">
        <v>44834</v>
      </c>
      <c r="U92" s="15"/>
    </row>
    <row r="93" spans="1:21" x14ac:dyDescent="0.25">
      <c r="A93" s="15">
        <v>2022</v>
      </c>
      <c r="B93" s="16">
        <v>44743</v>
      </c>
      <c r="C93" s="16">
        <v>44834</v>
      </c>
      <c r="D93" s="15" t="s">
        <v>85</v>
      </c>
      <c r="E93" s="15" t="s">
        <v>86</v>
      </c>
      <c r="F93" s="15" t="s">
        <v>126</v>
      </c>
      <c r="G93" s="15" t="s">
        <v>61</v>
      </c>
      <c r="H93" s="15" t="s">
        <v>127</v>
      </c>
      <c r="I93" s="15" t="s">
        <v>128</v>
      </c>
      <c r="J93" s="15" t="s">
        <v>129</v>
      </c>
      <c r="K93" s="15" t="s">
        <v>65</v>
      </c>
      <c r="L93" s="15">
        <v>0</v>
      </c>
      <c r="M93" s="15">
        <v>0</v>
      </c>
      <c r="N93" s="15">
        <v>0</v>
      </c>
      <c r="O93" s="15">
        <v>0</v>
      </c>
      <c r="P93" s="15" t="s">
        <v>57</v>
      </c>
      <c r="Q93" s="15" t="s">
        <v>91</v>
      </c>
      <c r="R93" s="15" t="s">
        <v>92</v>
      </c>
      <c r="S93" s="16">
        <v>44844</v>
      </c>
      <c r="T93" s="16">
        <v>44834</v>
      </c>
      <c r="U93" s="15" t="s">
        <v>130</v>
      </c>
    </row>
    <row r="94" spans="1:21" x14ac:dyDescent="0.25">
      <c r="A94" s="15">
        <v>2022</v>
      </c>
      <c r="B94" s="16">
        <v>44743</v>
      </c>
      <c r="C94" s="16">
        <v>44834</v>
      </c>
      <c r="D94" s="15" t="s">
        <v>131</v>
      </c>
      <c r="E94" s="15" t="s">
        <v>132</v>
      </c>
      <c r="F94" s="15" t="s">
        <v>133</v>
      </c>
      <c r="G94" s="15" t="s">
        <v>134</v>
      </c>
      <c r="H94" s="15" t="s">
        <v>135</v>
      </c>
      <c r="I94" s="15" t="s">
        <v>136</v>
      </c>
      <c r="J94" s="15" t="s">
        <v>137</v>
      </c>
      <c r="K94" s="15" t="s">
        <v>65</v>
      </c>
      <c r="L94" s="15">
        <v>12</v>
      </c>
      <c r="M94" s="15">
        <v>3</v>
      </c>
      <c r="N94" s="15">
        <v>0</v>
      </c>
      <c r="O94" s="15">
        <v>9</v>
      </c>
      <c r="P94" s="15" t="s">
        <v>56</v>
      </c>
      <c r="Q94" s="15" t="s">
        <v>181</v>
      </c>
      <c r="R94" s="15" t="s">
        <v>138</v>
      </c>
      <c r="S94" s="16">
        <v>44844</v>
      </c>
      <c r="T94" s="16">
        <v>44834</v>
      </c>
      <c r="U94" s="15" t="s">
        <v>139</v>
      </c>
    </row>
    <row r="95" spans="1:21" x14ac:dyDescent="0.25">
      <c r="A95" s="15">
        <v>2022</v>
      </c>
      <c r="B95" s="16">
        <v>44743</v>
      </c>
      <c r="C95" s="16">
        <v>44834</v>
      </c>
      <c r="D95" s="15" t="s">
        <v>140</v>
      </c>
      <c r="E95" s="15" t="s">
        <v>132</v>
      </c>
      <c r="F95" s="15" t="s">
        <v>141</v>
      </c>
      <c r="G95" s="15" t="s">
        <v>134</v>
      </c>
      <c r="H95" s="15" t="s">
        <v>142</v>
      </c>
      <c r="I95" s="15" t="s">
        <v>143</v>
      </c>
      <c r="J95" s="15" t="s">
        <v>144</v>
      </c>
      <c r="K95" s="15" t="s">
        <v>65</v>
      </c>
      <c r="L95" s="15">
        <v>12</v>
      </c>
      <c r="M95" s="15">
        <v>3</v>
      </c>
      <c r="N95" s="15">
        <v>0</v>
      </c>
      <c r="O95" s="15">
        <v>9</v>
      </c>
      <c r="P95" s="15" t="s">
        <v>56</v>
      </c>
      <c r="Q95" s="15" t="s">
        <v>181</v>
      </c>
      <c r="R95" s="15" t="s">
        <v>138</v>
      </c>
      <c r="S95" s="16">
        <v>44844</v>
      </c>
      <c r="T95" s="16">
        <v>44834</v>
      </c>
      <c r="U95" s="15" t="s">
        <v>139</v>
      </c>
    </row>
    <row r="96" spans="1:21" x14ac:dyDescent="0.25">
      <c r="A96" s="15">
        <v>2022</v>
      </c>
      <c r="B96" s="16">
        <v>44743</v>
      </c>
      <c r="C96" s="16">
        <v>44834</v>
      </c>
      <c r="D96" s="15" t="s">
        <v>153</v>
      </c>
      <c r="E96" s="15" t="s">
        <v>154</v>
      </c>
      <c r="F96" s="15" t="s">
        <v>155</v>
      </c>
      <c r="G96" s="15" t="s">
        <v>61</v>
      </c>
      <c r="H96" s="15" t="s">
        <v>156</v>
      </c>
      <c r="I96" s="15" t="s">
        <v>157</v>
      </c>
      <c r="J96" s="15" t="s">
        <v>158</v>
      </c>
      <c r="K96" s="15" t="s">
        <v>65</v>
      </c>
      <c r="L96" s="51">
        <v>540</v>
      </c>
      <c r="M96" s="51">
        <v>405</v>
      </c>
      <c r="N96" s="51">
        <v>323</v>
      </c>
      <c r="O96" s="52">
        <v>59.8</v>
      </c>
      <c r="P96" s="15" t="s">
        <v>57</v>
      </c>
      <c r="Q96" s="15" t="s">
        <v>159</v>
      </c>
      <c r="R96" s="15" t="s">
        <v>160</v>
      </c>
      <c r="S96" s="16">
        <v>44844</v>
      </c>
      <c r="T96" s="16">
        <v>44841</v>
      </c>
      <c r="U96" s="15"/>
    </row>
    <row r="97" spans="1:21" x14ac:dyDescent="0.25">
      <c r="A97" s="15">
        <v>2022</v>
      </c>
      <c r="B97" s="16">
        <v>44743</v>
      </c>
      <c r="C97" s="16">
        <v>44834</v>
      </c>
      <c r="D97" s="15" t="s">
        <v>153</v>
      </c>
      <c r="E97" s="15" t="s">
        <v>154</v>
      </c>
      <c r="F97" s="15" t="s">
        <v>161</v>
      </c>
      <c r="G97" s="15" t="s">
        <v>61</v>
      </c>
      <c r="H97" s="15" t="s">
        <v>162</v>
      </c>
      <c r="I97" s="15" t="s">
        <v>163</v>
      </c>
      <c r="J97" s="15" t="s">
        <v>164</v>
      </c>
      <c r="K97" s="15" t="s">
        <v>65</v>
      </c>
      <c r="L97" s="51">
        <v>12000</v>
      </c>
      <c r="M97" s="51">
        <v>9000</v>
      </c>
      <c r="N97" s="51">
        <v>9205</v>
      </c>
      <c r="O97" s="52">
        <v>102.27</v>
      </c>
      <c r="P97" s="15" t="s">
        <v>56</v>
      </c>
      <c r="Q97" s="15" t="s">
        <v>165</v>
      </c>
      <c r="R97" s="15" t="s">
        <v>160</v>
      </c>
      <c r="S97" s="16">
        <v>44844</v>
      </c>
      <c r="T97" s="16">
        <v>44841</v>
      </c>
      <c r="U97" s="15"/>
    </row>
    <row r="98" spans="1:21" x14ac:dyDescent="0.25">
      <c r="A98" s="15">
        <v>2022</v>
      </c>
      <c r="B98" s="16">
        <v>44743</v>
      </c>
      <c r="C98" s="16">
        <v>44834</v>
      </c>
      <c r="D98" s="15" t="s">
        <v>153</v>
      </c>
      <c r="E98" s="15" t="s">
        <v>154</v>
      </c>
      <c r="F98" s="15" t="s">
        <v>166</v>
      </c>
      <c r="G98" s="15" t="s">
        <v>61</v>
      </c>
      <c r="H98" s="15" t="s">
        <v>167</v>
      </c>
      <c r="I98" s="15" t="s">
        <v>168</v>
      </c>
      <c r="J98" s="15" t="s">
        <v>169</v>
      </c>
      <c r="K98" s="15" t="s">
        <v>65</v>
      </c>
      <c r="L98" s="15">
        <v>2400</v>
      </c>
      <c r="M98" s="15">
        <v>1800</v>
      </c>
      <c r="N98" s="15">
        <v>4113</v>
      </c>
      <c r="O98" s="52">
        <v>228.5</v>
      </c>
      <c r="P98" s="15" t="s">
        <v>56</v>
      </c>
      <c r="Q98" s="15" t="s">
        <v>170</v>
      </c>
      <c r="R98" s="15" t="s">
        <v>160</v>
      </c>
      <c r="S98" s="16">
        <v>44844</v>
      </c>
      <c r="T98" s="16">
        <v>44841</v>
      </c>
      <c r="U98" s="15"/>
    </row>
    <row r="99" spans="1:21" x14ac:dyDescent="0.25">
      <c r="A99" s="15">
        <v>2022</v>
      </c>
      <c r="B99" s="16">
        <v>44743</v>
      </c>
      <c r="C99" s="16">
        <v>44834</v>
      </c>
      <c r="D99" s="15" t="s">
        <v>153</v>
      </c>
      <c r="E99" s="15" t="s">
        <v>154</v>
      </c>
      <c r="F99" s="15" t="s">
        <v>171</v>
      </c>
      <c r="G99" s="15" t="s">
        <v>61</v>
      </c>
      <c r="H99" s="15" t="s">
        <v>162</v>
      </c>
      <c r="I99" s="15" t="s">
        <v>172</v>
      </c>
      <c r="J99" s="15" t="s">
        <v>173</v>
      </c>
      <c r="K99" s="15" t="s">
        <v>65</v>
      </c>
      <c r="L99" s="15">
        <v>53000</v>
      </c>
      <c r="M99" s="15">
        <v>41000</v>
      </c>
      <c r="N99" s="15">
        <v>57816</v>
      </c>
      <c r="O99" s="52">
        <v>109</v>
      </c>
      <c r="P99" s="15" t="s">
        <v>56</v>
      </c>
      <c r="Q99" s="15" t="s">
        <v>174</v>
      </c>
      <c r="R99" s="15" t="s">
        <v>160</v>
      </c>
      <c r="S99" s="16">
        <v>44844</v>
      </c>
      <c r="T99" s="16">
        <v>44841</v>
      </c>
      <c r="U99" s="15"/>
    </row>
    <row r="100" spans="1:21" x14ac:dyDescent="0.25">
      <c r="A100" s="15">
        <v>2022</v>
      </c>
      <c r="B100" s="16">
        <v>44743</v>
      </c>
      <c r="C100" s="16">
        <v>44834</v>
      </c>
      <c r="D100" s="15" t="s">
        <v>153</v>
      </c>
      <c r="E100" s="15" t="s">
        <v>154</v>
      </c>
      <c r="F100" s="15" t="s">
        <v>175</v>
      </c>
      <c r="G100" s="15" t="s">
        <v>61</v>
      </c>
      <c r="H100" s="15" t="s">
        <v>167</v>
      </c>
      <c r="I100" s="15" t="s">
        <v>176</v>
      </c>
      <c r="J100" s="15" t="s">
        <v>173</v>
      </c>
      <c r="K100" s="15" t="s">
        <v>65</v>
      </c>
      <c r="L100" s="15">
        <v>207300</v>
      </c>
      <c r="M100" s="15">
        <v>207000</v>
      </c>
      <c r="N100" s="15">
        <v>161712</v>
      </c>
      <c r="O100" s="52">
        <v>78</v>
      </c>
      <c r="P100" s="15" t="s">
        <v>57</v>
      </c>
      <c r="Q100" s="15" t="s">
        <v>177</v>
      </c>
      <c r="R100" s="15" t="s">
        <v>160</v>
      </c>
      <c r="S100" s="16">
        <v>44844</v>
      </c>
      <c r="T100" s="16">
        <v>44841</v>
      </c>
      <c r="U100" s="15"/>
    </row>
    <row r="101" spans="1:21" x14ac:dyDescent="0.25">
      <c r="A101" s="15">
        <v>2022</v>
      </c>
      <c r="B101" s="16">
        <v>44743</v>
      </c>
      <c r="C101" s="16">
        <v>44834</v>
      </c>
      <c r="D101" s="15" t="s">
        <v>153</v>
      </c>
      <c r="E101" s="15" t="s">
        <v>154</v>
      </c>
      <c r="F101" s="15" t="s">
        <v>178</v>
      </c>
      <c r="G101" s="15" t="s">
        <v>61</v>
      </c>
      <c r="H101" s="15" t="s">
        <v>179</v>
      </c>
      <c r="I101" s="15" t="s">
        <v>180</v>
      </c>
      <c r="J101" s="15" t="s">
        <v>173</v>
      </c>
      <c r="K101" s="15" t="s">
        <v>65</v>
      </c>
      <c r="L101" s="15">
        <v>84</v>
      </c>
      <c r="M101" s="15">
        <v>63</v>
      </c>
      <c r="N101" s="15">
        <v>80</v>
      </c>
      <c r="O101" s="52">
        <v>95.2</v>
      </c>
      <c r="P101" s="15" t="s">
        <v>56</v>
      </c>
      <c r="Q101" s="15" t="s">
        <v>178</v>
      </c>
      <c r="R101" s="15" t="s">
        <v>160</v>
      </c>
      <c r="S101" s="16">
        <v>44844</v>
      </c>
      <c r="T101" s="16">
        <v>44841</v>
      </c>
      <c r="U101" s="15"/>
    </row>
    <row r="102" spans="1:21" x14ac:dyDescent="0.25">
      <c r="A102" s="15">
        <v>2022</v>
      </c>
      <c r="B102" s="16">
        <v>44743</v>
      </c>
      <c r="C102" s="16">
        <v>44834</v>
      </c>
      <c r="D102" s="16" t="s">
        <v>213</v>
      </c>
      <c r="E102" s="15" t="s">
        <v>214</v>
      </c>
      <c r="F102" s="15" t="s">
        <v>215</v>
      </c>
      <c r="G102" s="15" t="s">
        <v>216</v>
      </c>
      <c r="H102" s="15" t="s">
        <v>217</v>
      </c>
      <c r="I102" s="15" t="s">
        <v>218</v>
      </c>
      <c r="J102" s="15" t="s">
        <v>219</v>
      </c>
      <c r="K102" s="15" t="s">
        <v>65</v>
      </c>
      <c r="L102" s="15" t="s">
        <v>220</v>
      </c>
      <c r="M102" s="15" t="s">
        <v>221</v>
      </c>
      <c r="N102" s="15">
        <v>147</v>
      </c>
      <c r="O102" s="15" t="s">
        <v>249</v>
      </c>
      <c r="P102" s="15" t="s">
        <v>57</v>
      </c>
      <c r="Q102" s="15" t="s">
        <v>223</v>
      </c>
      <c r="R102" s="15" t="s">
        <v>224</v>
      </c>
      <c r="S102" s="16">
        <v>44834</v>
      </c>
      <c r="T102" s="16">
        <v>44834</v>
      </c>
      <c r="U102" s="15" t="s">
        <v>250</v>
      </c>
    </row>
    <row r="103" spans="1:21" x14ac:dyDescent="0.25">
      <c r="A103" s="15">
        <v>2022</v>
      </c>
      <c r="B103" s="16">
        <v>44743</v>
      </c>
      <c r="C103" s="16">
        <v>44834</v>
      </c>
      <c r="D103" s="16" t="s">
        <v>213</v>
      </c>
      <c r="E103" s="15" t="s">
        <v>225</v>
      </c>
      <c r="F103" s="15" t="s">
        <v>226</v>
      </c>
      <c r="G103" s="15" t="s">
        <v>216</v>
      </c>
      <c r="H103" s="15" t="s">
        <v>227</v>
      </c>
      <c r="I103" s="15" t="s">
        <v>218</v>
      </c>
      <c r="J103" s="15" t="s">
        <v>228</v>
      </c>
      <c r="K103" s="15" t="s">
        <v>65</v>
      </c>
      <c r="L103" s="15" t="s">
        <v>235</v>
      </c>
      <c r="M103" s="15" t="s">
        <v>236</v>
      </c>
      <c r="N103" s="15">
        <v>114</v>
      </c>
      <c r="O103" s="15" t="s">
        <v>251</v>
      </c>
      <c r="P103" s="15" t="s">
        <v>57</v>
      </c>
      <c r="Q103" s="15" t="s">
        <v>229</v>
      </c>
      <c r="R103" s="15" t="s">
        <v>224</v>
      </c>
      <c r="S103" s="16">
        <v>44834</v>
      </c>
      <c r="T103" s="16">
        <v>44834</v>
      </c>
      <c r="U103" s="15" t="s">
        <v>252</v>
      </c>
    </row>
    <row r="104" spans="1:21" x14ac:dyDescent="0.25">
      <c r="A104" s="15">
        <v>2022</v>
      </c>
      <c r="B104" s="16">
        <v>44743</v>
      </c>
      <c r="C104" s="16">
        <v>44834</v>
      </c>
      <c r="D104" s="16" t="s">
        <v>213</v>
      </c>
      <c r="E104" s="15" t="s">
        <v>230</v>
      </c>
      <c r="F104" s="15" t="s">
        <v>231</v>
      </c>
      <c r="G104" s="15" t="s">
        <v>216</v>
      </c>
      <c r="H104" s="15" t="s">
        <v>232</v>
      </c>
      <c r="I104" s="15" t="s">
        <v>218</v>
      </c>
      <c r="J104" s="15" t="s">
        <v>233</v>
      </c>
      <c r="K104" s="15" t="s">
        <v>65</v>
      </c>
      <c r="L104" s="15" t="s">
        <v>245</v>
      </c>
      <c r="M104" s="15" t="s">
        <v>239</v>
      </c>
      <c r="N104" s="15">
        <v>140</v>
      </c>
      <c r="O104" s="15" t="s">
        <v>253</v>
      </c>
      <c r="P104" s="15" t="s">
        <v>56</v>
      </c>
      <c r="Q104" s="15" t="s">
        <v>234</v>
      </c>
      <c r="R104" s="15" t="s">
        <v>224</v>
      </c>
      <c r="S104" s="16">
        <v>44834</v>
      </c>
      <c r="T104" s="16">
        <v>44834</v>
      </c>
      <c r="U104" s="15" t="s">
        <v>254</v>
      </c>
    </row>
    <row r="105" spans="1:21" x14ac:dyDescent="0.25">
      <c r="A105" s="15">
        <v>2022</v>
      </c>
      <c r="B105" s="16">
        <v>44743</v>
      </c>
      <c r="C105" s="16">
        <v>44834</v>
      </c>
      <c r="D105" s="15" t="s">
        <v>197</v>
      </c>
      <c r="E105" s="15" t="s">
        <v>198</v>
      </c>
      <c r="F105" s="15" t="s">
        <v>199</v>
      </c>
      <c r="G105" s="15" t="s">
        <v>61</v>
      </c>
      <c r="H105" s="15" t="s">
        <v>200</v>
      </c>
      <c r="I105" s="15" t="s">
        <v>201</v>
      </c>
      <c r="J105" s="15" t="s">
        <v>64</v>
      </c>
      <c r="K105" s="15" t="s">
        <v>65</v>
      </c>
      <c r="L105" s="15">
        <v>128</v>
      </c>
      <c r="M105" s="15" t="s">
        <v>202</v>
      </c>
      <c r="N105" s="15">
        <v>1</v>
      </c>
      <c r="O105" s="15">
        <v>99</v>
      </c>
      <c r="P105" s="15" t="s">
        <v>56</v>
      </c>
      <c r="Q105" s="15" t="s">
        <v>203</v>
      </c>
      <c r="R105" s="15" t="s">
        <v>204</v>
      </c>
      <c r="S105" s="16">
        <v>44845</v>
      </c>
      <c r="T105" s="16">
        <v>44834</v>
      </c>
      <c r="U105" s="15" t="s">
        <v>255</v>
      </c>
    </row>
    <row r="106" spans="1:21" x14ac:dyDescent="0.25">
      <c r="A106" s="15">
        <v>2022</v>
      </c>
      <c r="B106" s="16">
        <v>44743</v>
      </c>
      <c r="C106" s="16">
        <v>44834</v>
      </c>
      <c r="D106" s="15" t="s">
        <v>206</v>
      </c>
      <c r="E106" s="15" t="s">
        <v>207</v>
      </c>
      <c r="F106" s="15" t="s">
        <v>208</v>
      </c>
      <c r="G106" s="15" t="s">
        <v>61</v>
      </c>
      <c r="H106" s="15" t="s">
        <v>209</v>
      </c>
      <c r="I106" s="15" t="s">
        <v>210</v>
      </c>
      <c r="J106" s="15" t="s">
        <v>64</v>
      </c>
      <c r="K106" s="15" t="s">
        <v>65</v>
      </c>
      <c r="L106" s="15">
        <v>64</v>
      </c>
      <c r="M106" s="15" t="s">
        <v>211</v>
      </c>
      <c r="N106" s="15">
        <v>0</v>
      </c>
      <c r="O106" s="15">
        <v>48</v>
      </c>
      <c r="P106" s="15" t="s">
        <v>56</v>
      </c>
      <c r="Q106" s="15" t="s">
        <v>212</v>
      </c>
      <c r="R106" s="15" t="s">
        <v>204</v>
      </c>
      <c r="S106" s="16">
        <v>44845</v>
      </c>
      <c r="T106" s="16">
        <v>44834</v>
      </c>
      <c r="U106" s="15"/>
    </row>
    <row r="107" spans="1:21" s="2" customFormat="1" x14ac:dyDescent="0.25">
      <c r="A107" s="15">
        <v>2022</v>
      </c>
      <c r="B107" s="16">
        <v>44835</v>
      </c>
      <c r="C107" s="16">
        <v>44926</v>
      </c>
      <c r="D107" s="15" t="s">
        <v>58</v>
      </c>
      <c r="E107" s="15" t="s">
        <v>59</v>
      </c>
      <c r="F107" s="20" t="s">
        <v>60</v>
      </c>
      <c r="G107" s="15" t="s">
        <v>61</v>
      </c>
      <c r="H107" s="20" t="s">
        <v>62</v>
      </c>
      <c r="I107" s="20" t="s">
        <v>63</v>
      </c>
      <c r="J107" s="15" t="s">
        <v>64</v>
      </c>
      <c r="K107" s="15" t="s">
        <v>65</v>
      </c>
      <c r="L107" s="21">
        <v>130</v>
      </c>
      <c r="M107" s="22">
        <v>546</v>
      </c>
      <c r="N107" s="22"/>
      <c r="O107" s="23">
        <v>4.2</v>
      </c>
      <c r="P107" s="15" t="s">
        <v>56</v>
      </c>
      <c r="Q107" s="15" t="s">
        <v>58</v>
      </c>
      <c r="R107" s="15" t="s">
        <v>66</v>
      </c>
      <c r="S107" s="16">
        <v>44942</v>
      </c>
      <c r="T107" s="16">
        <v>44926</v>
      </c>
      <c r="U107" s="15"/>
    </row>
    <row r="108" spans="1:21" s="2" customFormat="1" x14ac:dyDescent="0.25">
      <c r="A108" s="15">
        <v>2022</v>
      </c>
      <c r="B108" s="16">
        <v>44835</v>
      </c>
      <c r="C108" s="16">
        <v>44926</v>
      </c>
      <c r="D108" s="15" t="s">
        <v>58</v>
      </c>
      <c r="E108" s="15" t="s">
        <v>59</v>
      </c>
      <c r="F108" s="20" t="s">
        <v>67</v>
      </c>
      <c r="G108" s="15" t="s">
        <v>61</v>
      </c>
      <c r="H108" s="20" t="s">
        <v>68</v>
      </c>
      <c r="I108" s="20" t="s">
        <v>63</v>
      </c>
      <c r="J108" s="15" t="s">
        <v>64</v>
      </c>
      <c r="K108" s="15" t="s">
        <v>65</v>
      </c>
      <c r="L108" s="21">
        <v>185</v>
      </c>
      <c r="M108" s="24">
        <v>874</v>
      </c>
      <c r="N108" s="24"/>
      <c r="O108" s="23">
        <v>4.7240000000000002</v>
      </c>
      <c r="P108" s="15" t="s">
        <v>56</v>
      </c>
      <c r="Q108" s="15" t="s">
        <v>58</v>
      </c>
      <c r="R108" s="15" t="s">
        <v>66</v>
      </c>
      <c r="S108" s="16">
        <v>44942</v>
      </c>
      <c r="T108" s="16">
        <v>44926</v>
      </c>
      <c r="U108" s="15"/>
    </row>
    <row r="109" spans="1:21" s="2" customFormat="1" x14ac:dyDescent="0.25">
      <c r="A109" s="15">
        <v>2022</v>
      </c>
      <c r="B109" s="16">
        <v>44835</v>
      </c>
      <c r="C109" s="16">
        <v>44926</v>
      </c>
      <c r="D109" s="15" t="s">
        <v>58</v>
      </c>
      <c r="E109" s="15" t="s">
        <v>59</v>
      </c>
      <c r="F109" s="20" t="s">
        <v>69</v>
      </c>
      <c r="G109" s="15" t="s">
        <v>61</v>
      </c>
      <c r="H109" s="20" t="s">
        <v>70</v>
      </c>
      <c r="I109" s="20" t="s">
        <v>71</v>
      </c>
      <c r="J109" s="15" t="s">
        <v>64</v>
      </c>
      <c r="K109" s="15" t="s">
        <v>65</v>
      </c>
      <c r="L109" s="21">
        <v>75</v>
      </c>
      <c r="M109" s="22">
        <v>173</v>
      </c>
      <c r="N109" s="22"/>
      <c r="O109" s="23">
        <v>2.3069999999999999</v>
      </c>
      <c r="P109" s="15" t="s">
        <v>56</v>
      </c>
      <c r="Q109" s="15" t="s">
        <v>58</v>
      </c>
      <c r="R109" s="15" t="s">
        <v>66</v>
      </c>
      <c r="S109" s="16">
        <v>44942</v>
      </c>
      <c r="T109" s="16">
        <v>44926</v>
      </c>
      <c r="U109" s="15"/>
    </row>
    <row r="110" spans="1:21" s="2" customFormat="1" x14ac:dyDescent="0.25">
      <c r="A110" s="15">
        <v>2022</v>
      </c>
      <c r="B110" s="16">
        <v>44835</v>
      </c>
      <c r="C110" s="16">
        <v>44926</v>
      </c>
      <c r="D110" s="15" t="s">
        <v>58</v>
      </c>
      <c r="E110" s="15" t="s">
        <v>59</v>
      </c>
      <c r="F110" s="20" t="s">
        <v>72</v>
      </c>
      <c r="G110" s="15" t="s">
        <v>73</v>
      </c>
      <c r="H110" s="20" t="s">
        <v>74</v>
      </c>
      <c r="I110" s="20" t="s">
        <v>75</v>
      </c>
      <c r="J110" s="15" t="s">
        <v>76</v>
      </c>
      <c r="K110" s="15" t="s">
        <v>65</v>
      </c>
      <c r="L110" s="21">
        <v>80</v>
      </c>
      <c r="M110" s="21">
        <v>72</v>
      </c>
      <c r="N110" s="17"/>
      <c r="O110" s="18">
        <v>0.9</v>
      </c>
      <c r="P110" s="15" t="s">
        <v>56</v>
      </c>
      <c r="Q110" s="15" t="s">
        <v>58</v>
      </c>
      <c r="R110" s="15" t="s">
        <v>66</v>
      </c>
      <c r="S110" s="16">
        <v>44942</v>
      </c>
      <c r="T110" s="16">
        <v>44926</v>
      </c>
      <c r="U110" s="15"/>
    </row>
    <row r="111" spans="1:21" s="39" customFormat="1" x14ac:dyDescent="0.25">
      <c r="A111" s="15">
        <v>2022</v>
      </c>
      <c r="B111" s="16">
        <v>44835</v>
      </c>
      <c r="C111" s="16">
        <v>44926</v>
      </c>
      <c r="D111" s="15" t="s">
        <v>77</v>
      </c>
      <c r="E111" s="15" t="s">
        <v>146</v>
      </c>
      <c r="F111" s="15" t="s">
        <v>147</v>
      </c>
      <c r="G111" s="15" t="s">
        <v>78</v>
      </c>
      <c r="H111" s="15" t="s">
        <v>79</v>
      </c>
      <c r="I111" s="15" t="s">
        <v>80</v>
      </c>
      <c r="J111" s="15" t="s">
        <v>64</v>
      </c>
      <c r="K111" s="15" t="s">
        <v>65</v>
      </c>
      <c r="L111" s="15">
        <v>4</v>
      </c>
      <c r="M111" s="15">
        <v>1</v>
      </c>
      <c r="N111" s="15" t="s">
        <v>241</v>
      </c>
      <c r="O111" s="15">
        <v>100</v>
      </c>
      <c r="P111" s="15" t="s">
        <v>56</v>
      </c>
      <c r="Q111" s="15" t="s">
        <v>148</v>
      </c>
      <c r="R111" s="15" t="s">
        <v>81</v>
      </c>
      <c r="S111" s="16">
        <v>44942</v>
      </c>
      <c r="T111" s="16">
        <v>44926</v>
      </c>
      <c r="U111" s="15" t="s">
        <v>82</v>
      </c>
    </row>
    <row r="112" spans="1:21" s="39" customFormat="1" x14ac:dyDescent="0.25">
      <c r="A112" s="15">
        <v>2022</v>
      </c>
      <c r="B112" s="16">
        <v>44835</v>
      </c>
      <c r="C112" s="16">
        <v>44926</v>
      </c>
      <c r="D112" s="15" t="s">
        <v>77</v>
      </c>
      <c r="E112" s="15" t="s">
        <v>149</v>
      </c>
      <c r="F112" s="15" t="s">
        <v>150</v>
      </c>
      <c r="G112" s="15" t="s">
        <v>78</v>
      </c>
      <c r="H112" s="15" t="s">
        <v>83</v>
      </c>
      <c r="I112" s="15" t="s">
        <v>80</v>
      </c>
      <c r="J112" s="15" t="s">
        <v>64</v>
      </c>
      <c r="K112" s="15" t="s">
        <v>65</v>
      </c>
      <c r="L112" s="15">
        <v>4</v>
      </c>
      <c r="M112" s="15">
        <v>1</v>
      </c>
      <c r="N112" s="15" t="s">
        <v>241</v>
      </c>
      <c r="O112" s="15">
        <v>100</v>
      </c>
      <c r="P112" s="15" t="s">
        <v>56</v>
      </c>
      <c r="Q112" s="15" t="s">
        <v>148</v>
      </c>
      <c r="R112" s="15" t="s">
        <v>81</v>
      </c>
      <c r="S112" s="16">
        <v>44942</v>
      </c>
      <c r="T112" s="16">
        <v>44926</v>
      </c>
      <c r="U112" s="15" t="s">
        <v>82</v>
      </c>
    </row>
    <row r="113" spans="1:21" s="39" customFormat="1" x14ac:dyDescent="0.25">
      <c r="A113" s="15">
        <v>2022</v>
      </c>
      <c r="B113" s="16">
        <v>44835</v>
      </c>
      <c r="C113" s="16">
        <v>44926</v>
      </c>
      <c r="D113" s="15" t="s">
        <v>77</v>
      </c>
      <c r="E113" s="15" t="s">
        <v>151</v>
      </c>
      <c r="F113" s="15" t="s">
        <v>152</v>
      </c>
      <c r="G113" s="15" t="s">
        <v>78</v>
      </c>
      <c r="H113" s="15" t="s">
        <v>84</v>
      </c>
      <c r="I113" s="15" t="s">
        <v>80</v>
      </c>
      <c r="J113" s="15" t="s">
        <v>64</v>
      </c>
      <c r="K113" s="15" t="s">
        <v>65</v>
      </c>
      <c r="L113" s="15">
        <v>4</v>
      </c>
      <c r="M113" s="15">
        <v>1</v>
      </c>
      <c r="N113" s="15" t="s">
        <v>241</v>
      </c>
      <c r="O113" s="15">
        <v>100</v>
      </c>
      <c r="P113" s="15" t="s">
        <v>56</v>
      </c>
      <c r="Q113" s="15" t="s">
        <v>148</v>
      </c>
      <c r="R113" s="15" t="s">
        <v>81</v>
      </c>
      <c r="S113" s="16">
        <v>44942</v>
      </c>
      <c r="T113" s="16">
        <v>44926</v>
      </c>
      <c r="U113" s="15" t="s">
        <v>82</v>
      </c>
    </row>
    <row r="114" spans="1:21" s="39" customFormat="1" x14ac:dyDescent="0.25">
      <c r="A114" s="15">
        <v>2022</v>
      </c>
      <c r="B114" s="16">
        <v>44835</v>
      </c>
      <c r="C114" s="16">
        <v>44926</v>
      </c>
      <c r="D114" s="15" t="s">
        <v>182</v>
      </c>
      <c r="E114" s="15" t="s">
        <v>183</v>
      </c>
      <c r="F114" s="15" t="s">
        <v>184</v>
      </c>
      <c r="G114" s="15" t="s">
        <v>185</v>
      </c>
      <c r="H114" s="15" t="s">
        <v>186</v>
      </c>
      <c r="I114" s="15" t="s">
        <v>187</v>
      </c>
      <c r="J114" s="15" t="s">
        <v>188</v>
      </c>
      <c r="K114" s="15" t="s">
        <v>65</v>
      </c>
      <c r="L114" s="15">
        <v>37</v>
      </c>
      <c r="M114" s="15">
        <v>37</v>
      </c>
      <c r="N114" s="15">
        <v>74</v>
      </c>
      <c r="O114" s="50">
        <v>0.49</v>
      </c>
      <c r="P114" s="15" t="s">
        <v>56</v>
      </c>
      <c r="Q114" s="15" t="s">
        <v>189</v>
      </c>
      <c r="R114" s="15" t="s">
        <v>190</v>
      </c>
      <c r="S114" s="16">
        <v>44942</v>
      </c>
      <c r="T114" s="16">
        <v>44926</v>
      </c>
      <c r="U114" s="15"/>
    </row>
    <row r="115" spans="1:21" s="39" customFormat="1" x14ac:dyDescent="0.25">
      <c r="A115" s="15">
        <v>2022</v>
      </c>
      <c r="B115" s="16">
        <v>44835</v>
      </c>
      <c r="C115" s="16">
        <v>44926</v>
      </c>
      <c r="D115" s="15" t="s">
        <v>191</v>
      </c>
      <c r="E115" s="15" t="s">
        <v>192</v>
      </c>
      <c r="F115" s="15" t="s">
        <v>193</v>
      </c>
      <c r="G115" s="15" t="s">
        <v>185</v>
      </c>
      <c r="H115" s="15" t="s">
        <v>194</v>
      </c>
      <c r="I115" s="15" t="s">
        <v>195</v>
      </c>
      <c r="J115" s="15" t="s">
        <v>196</v>
      </c>
      <c r="K115" s="15" t="s">
        <v>65</v>
      </c>
      <c r="L115" s="15">
        <v>6</v>
      </c>
      <c r="M115" s="15">
        <v>6</v>
      </c>
      <c r="N115" s="15">
        <v>19</v>
      </c>
      <c r="O115" s="50">
        <v>0.79</v>
      </c>
      <c r="P115" s="15" t="s">
        <v>56</v>
      </c>
      <c r="Q115" s="15" t="s">
        <v>189</v>
      </c>
      <c r="R115" s="15" t="s">
        <v>190</v>
      </c>
      <c r="S115" s="16">
        <v>44942</v>
      </c>
      <c r="T115" s="16">
        <v>44926</v>
      </c>
      <c r="U115" s="15"/>
    </row>
    <row r="116" spans="1:21" s="39" customFormat="1" x14ac:dyDescent="0.25">
      <c r="A116" s="15">
        <v>2022</v>
      </c>
      <c r="B116" s="16">
        <v>44835</v>
      </c>
      <c r="C116" s="16">
        <v>44926</v>
      </c>
      <c r="D116" s="15" t="s">
        <v>85</v>
      </c>
      <c r="E116" s="15" t="s">
        <v>86</v>
      </c>
      <c r="F116" s="15" t="s">
        <v>87</v>
      </c>
      <c r="G116" s="15" t="s">
        <v>61</v>
      </c>
      <c r="H116" s="15" t="s">
        <v>88</v>
      </c>
      <c r="I116" s="15" t="s">
        <v>89</v>
      </c>
      <c r="J116" s="15" t="s">
        <v>90</v>
      </c>
      <c r="K116" s="15" t="s">
        <v>65</v>
      </c>
      <c r="L116" s="15">
        <v>265</v>
      </c>
      <c r="M116" s="15">
        <v>85</v>
      </c>
      <c r="N116" s="15">
        <v>0</v>
      </c>
      <c r="O116" s="15">
        <v>42</v>
      </c>
      <c r="P116" s="15" t="s">
        <v>57</v>
      </c>
      <c r="Q116" s="15" t="s">
        <v>91</v>
      </c>
      <c r="R116" s="15" t="s">
        <v>92</v>
      </c>
      <c r="S116" s="16">
        <v>44942</v>
      </c>
      <c r="T116" s="16">
        <v>44926</v>
      </c>
      <c r="U116" s="15"/>
    </row>
    <row r="117" spans="1:21" s="39" customFormat="1" x14ac:dyDescent="0.25">
      <c r="A117" s="15">
        <v>2022</v>
      </c>
      <c r="B117" s="16">
        <v>44835</v>
      </c>
      <c r="C117" s="16">
        <v>44926</v>
      </c>
      <c r="D117" s="15" t="s">
        <v>85</v>
      </c>
      <c r="E117" s="15" t="s">
        <v>86</v>
      </c>
      <c r="F117" s="15" t="s">
        <v>93</v>
      </c>
      <c r="G117" s="15" t="s">
        <v>61</v>
      </c>
      <c r="H117" s="15" t="s">
        <v>88</v>
      </c>
      <c r="I117" s="15" t="s">
        <v>94</v>
      </c>
      <c r="J117" s="15" t="s">
        <v>95</v>
      </c>
      <c r="K117" s="15" t="s">
        <v>65</v>
      </c>
      <c r="L117" s="15">
        <v>0</v>
      </c>
      <c r="M117" s="15">
        <v>0</v>
      </c>
      <c r="N117" s="15">
        <v>0</v>
      </c>
      <c r="O117" s="15">
        <v>0</v>
      </c>
      <c r="P117" s="15" t="s">
        <v>56</v>
      </c>
      <c r="Q117" s="15" t="s">
        <v>91</v>
      </c>
      <c r="R117" s="15" t="s">
        <v>92</v>
      </c>
      <c r="S117" s="16">
        <v>44942</v>
      </c>
      <c r="T117" s="16">
        <v>44926</v>
      </c>
      <c r="U117" s="15"/>
    </row>
    <row r="118" spans="1:21" s="39" customFormat="1" x14ac:dyDescent="0.25">
      <c r="A118" s="15">
        <v>2022</v>
      </c>
      <c r="B118" s="16">
        <v>44835</v>
      </c>
      <c r="C118" s="16">
        <v>44926</v>
      </c>
      <c r="D118" s="15" t="s">
        <v>85</v>
      </c>
      <c r="E118" s="15" t="s">
        <v>86</v>
      </c>
      <c r="F118" s="15" t="s">
        <v>96</v>
      </c>
      <c r="G118" s="15" t="s">
        <v>61</v>
      </c>
      <c r="H118" s="15" t="s">
        <v>88</v>
      </c>
      <c r="I118" s="15" t="s">
        <v>97</v>
      </c>
      <c r="J118" s="15" t="s">
        <v>98</v>
      </c>
      <c r="K118" s="15" t="s">
        <v>65</v>
      </c>
      <c r="L118" s="15">
        <v>96</v>
      </c>
      <c r="M118" s="15">
        <v>24</v>
      </c>
      <c r="N118" s="15">
        <v>0</v>
      </c>
      <c r="O118" s="15">
        <v>65</v>
      </c>
      <c r="P118" s="15" t="s">
        <v>56</v>
      </c>
      <c r="Q118" s="15" t="s">
        <v>91</v>
      </c>
      <c r="R118" s="15" t="s">
        <v>92</v>
      </c>
      <c r="S118" s="16">
        <v>44942</v>
      </c>
      <c r="T118" s="16">
        <v>44926</v>
      </c>
      <c r="U118" s="15"/>
    </row>
    <row r="119" spans="1:21" s="39" customFormat="1" x14ac:dyDescent="0.25">
      <c r="A119" s="15">
        <v>2022</v>
      </c>
      <c r="B119" s="16">
        <v>44835</v>
      </c>
      <c r="C119" s="16">
        <v>44926</v>
      </c>
      <c r="D119" s="15" t="s">
        <v>85</v>
      </c>
      <c r="E119" s="15" t="s">
        <v>99</v>
      </c>
      <c r="F119" s="15" t="s">
        <v>100</v>
      </c>
      <c r="G119" s="15" t="s">
        <v>61</v>
      </c>
      <c r="H119" s="15" t="s">
        <v>101</v>
      </c>
      <c r="I119" s="15" t="s">
        <v>102</v>
      </c>
      <c r="J119" s="15" t="s">
        <v>103</v>
      </c>
      <c r="K119" s="15" t="s">
        <v>65</v>
      </c>
      <c r="L119" s="15">
        <v>36</v>
      </c>
      <c r="M119" s="15">
        <v>9</v>
      </c>
      <c r="N119" s="15">
        <v>0</v>
      </c>
      <c r="O119" s="15">
        <v>15</v>
      </c>
      <c r="P119" s="15" t="s">
        <v>56</v>
      </c>
      <c r="Q119" s="15" t="s">
        <v>91</v>
      </c>
      <c r="R119" s="15" t="s">
        <v>92</v>
      </c>
      <c r="S119" s="16">
        <v>44942</v>
      </c>
      <c r="T119" s="16">
        <v>44926</v>
      </c>
      <c r="U119" s="15"/>
    </row>
    <row r="120" spans="1:21" s="39" customFormat="1" x14ac:dyDescent="0.25">
      <c r="A120" s="15">
        <v>2022</v>
      </c>
      <c r="B120" s="16">
        <v>44835</v>
      </c>
      <c r="C120" s="16">
        <v>44926</v>
      </c>
      <c r="D120" s="15" t="s">
        <v>85</v>
      </c>
      <c r="E120" s="15" t="s">
        <v>99</v>
      </c>
      <c r="F120" s="15" t="s">
        <v>104</v>
      </c>
      <c r="G120" s="15" t="s">
        <v>61</v>
      </c>
      <c r="H120" s="15" t="s">
        <v>105</v>
      </c>
      <c r="I120" s="15" t="s">
        <v>106</v>
      </c>
      <c r="J120" s="15" t="s">
        <v>107</v>
      </c>
      <c r="K120" s="15" t="s">
        <v>65</v>
      </c>
      <c r="L120" s="15">
        <v>240</v>
      </c>
      <c r="M120" s="15">
        <v>60</v>
      </c>
      <c r="N120" s="15">
        <v>0</v>
      </c>
      <c r="O120" s="15">
        <v>62</v>
      </c>
      <c r="P120" s="15" t="s">
        <v>56</v>
      </c>
      <c r="Q120" s="15" t="s">
        <v>91</v>
      </c>
      <c r="R120" s="15" t="s">
        <v>92</v>
      </c>
      <c r="S120" s="16">
        <v>44942</v>
      </c>
      <c r="T120" s="16">
        <v>44926</v>
      </c>
      <c r="U120" s="15"/>
    </row>
    <row r="121" spans="1:21" s="39" customFormat="1" x14ac:dyDescent="0.25">
      <c r="A121" s="15">
        <v>2022</v>
      </c>
      <c r="B121" s="16">
        <v>44835</v>
      </c>
      <c r="C121" s="16">
        <v>44926</v>
      </c>
      <c r="D121" s="15" t="s">
        <v>85</v>
      </c>
      <c r="E121" s="15" t="s">
        <v>99</v>
      </c>
      <c r="F121" s="15" t="s">
        <v>108</v>
      </c>
      <c r="G121" s="15" t="s">
        <v>61</v>
      </c>
      <c r="H121" s="15" t="s">
        <v>105</v>
      </c>
      <c r="I121" s="15" t="s">
        <v>109</v>
      </c>
      <c r="J121" s="15" t="s">
        <v>110</v>
      </c>
      <c r="K121" s="15" t="s">
        <v>65</v>
      </c>
      <c r="L121" s="15">
        <v>600</v>
      </c>
      <c r="M121" s="15">
        <v>150</v>
      </c>
      <c r="N121" s="15">
        <v>0</v>
      </c>
      <c r="O121" s="15">
        <v>230</v>
      </c>
      <c r="P121" s="15" t="s">
        <v>56</v>
      </c>
      <c r="Q121" s="15" t="s">
        <v>91</v>
      </c>
      <c r="R121" s="15" t="s">
        <v>92</v>
      </c>
      <c r="S121" s="16">
        <v>44942</v>
      </c>
      <c r="T121" s="16">
        <v>44926</v>
      </c>
      <c r="U121" s="15"/>
    </row>
    <row r="122" spans="1:21" s="39" customFormat="1" x14ac:dyDescent="0.25">
      <c r="A122" s="15">
        <v>2022</v>
      </c>
      <c r="B122" s="16">
        <v>44835</v>
      </c>
      <c r="C122" s="16">
        <v>44926</v>
      </c>
      <c r="D122" s="15" t="s">
        <v>85</v>
      </c>
      <c r="E122" s="15" t="s">
        <v>111</v>
      </c>
      <c r="F122" s="15" t="s">
        <v>112</v>
      </c>
      <c r="G122" s="15" t="s">
        <v>61</v>
      </c>
      <c r="H122" s="15" t="s">
        <v>113</v>
      </c>
      <c r="I122" s="15" t="s">
        <v>114</v>
      </c>
      <c r="J122" s="15" t="s">
        <v>115</v>
      </c>
      <c r="K122" s="15" t="s">
        <v>65</v>
      </c>
      <c r="L122" s="15">
        <v>62</v>
      </c>
      <c r="M122" s="15">
        <v>11</v>
      </c>
      <c r="N122" s="15">
        <v>0</v>
      </c>
      <c r="O122" s="15">
        <v>6</v>
      </c>
      <c r="P122" s="15" t="s">
        <v>57</v>
      </c>
      <c r="Q122" s="15" t="s">
        <v>91</v>
      </c>
      <c r="R122" s="15" t="s">
        <v>92</v>
      </c>
      <c r="S122" s="16">
        <v>44942</v>
      </c>
      <c r="T122" s="16">
        <v>44926</v>
      </c>
      <c r="U122" s="15"/>
    </row>
    <row r="123" spans="1:21" s="39" customFormat="1" x14ac:dyDescent="0.25">
      <c r="A123" s="15">
        <v>2022</v>
      </c>
      <c r="B123" s="16">
        <v>44835</v>
      </c>
      <c r="C123" s="16">
        <v>44926</v>
      </c>
      <c r="D123" s="15" t="s">
        <v>85</v>
      </c>
      <c r="E123" s="15" t="s">
        <v>111</v>
      </c>
      <c r="F123" s="15" t="s">
        <v>116</v>
      </c>
      <c r="G123" s="15" t="s">
        <v>61</v>
      </c>
      <c r="H123" s="15" t="s">
        <v>113</v>
      </c>
      <c r="I123" s="15" t="s">
        <v>117</v>
      </c>
      <c r="J123" s="15" t="s">
        <v>115</v>
      </c>
      <c r="K123" s="15" t="s">
        <v>65</v>
      </c>
      <c r="L123" s="15">
        <v>16</v>
      </c>
      <c r="M123" s="15">
        <v>4</v>
      </c>
      <c r="N123" s="15">
        <v>0</v>
      </c>
      <c r="O123" s="15">
        <v>1</v>
      </c>
      <c r="P123" s="15" t="s">
        <v>57</v>
      </c>
      <c r="Q123" s="15" t="s">
        <v>91</v>
      </c>
      <c r="R123" s="15" t="s">
        <v>92</v>
      </c>
      <c r="S123" s="16">
        <v>44942</v>
      </c>
      <c r="T123" s="16">
        <v>44926</v>
      </c>
      <c r="U123" s="15"/>
    </row>
    <row r="124" spans="1:21" s="39" customFormat="1" x14ac:dyDescent="0.25">
      <c r="A124" s="15">
        <v>2022</v>
      </c>
      <c r="B124" s="16">
        <v>44835</v>
      </c>
      <c r="C124" s="16">
        <v>44926</v>
      </c>
      <c r="D124" s="15" t="s">
        <v>85</v>
      </c>
      <c r="E124" s="15" t="s">
        <v>118</v>
      </c>
      <c r="F124" s="15" t="s">
        <v>119</v>
      </c>
      <c r="G124" s="15" t="s">
        <v>61</v>
      </c>
      <c r="H124" s="15" t="s">
        <v>120</v>
      </c>
      <c r="I124" s="15" t="s">
        <v>121</v>
      </c>
      <c r="J124" s="15" t="s">
        <v>115</v>
      </c>
      <c r="K124" s="15" t="s">
        <v>65</v>
      </c>
      <c r="L124" s="15">
        <v>89</v>
      </c>
      <c r="M124" s="15">
        <v>24</v>
      </c>
      <c r="N124" s="15">
        <v>0</v>
      </c>
      <c r="O124" s="15">
        <v>54</v>
      </c>
      <c r="P124" s="15" t="s">
        <v>56</v>
      </c>
      <c r="Q124" s="15" t="s">
        <v>91</v>
      </c>
      <c r="R124" s="15" t="s">
        <v>92</v>
      </c>
      <c r="S124" s="16">
        <v>44942</v>
      </c>
      <c r="T124" s="16">
        <v>44926</v>
      </c>
      <c r="U124" s="15"/>
    </row>
    <row r="125" spans="1:21" s="39" customFormat="1" x14ac:dyDescent="0.25">
      <c r="A125" s="15">
        <v>2022</v>
      </c>
      <c r="B125" s="16">
        <v>44835</v>
      </c>
      <c r="C125" s="16">
        <v>44926</v>
      </c>
      <c r="D125" s="15" t="s">
        <v>85</v>
      </c>
      <c r="E125" s="15" t="s">
        <v>86</v>
      </c>
      <c r="F125" s="15" t="s">
        <v>122</v>
      </c>
      <c r="G125" s="15" t="s">
        <v>61</v>
      </c>
      <c r="H125" s="15" t="s">
        <v>123</v>
      </c>
      <c r="I125" s="15" t="s">
        <v>124</v>
      </c>
      <c r="J125" s="15" t="s">
        <v>125</v>
      </c>
      <c r="K125" s="15" t="s">
        <v>65</v>
      </c>
      <c r="L125" s="15">
        <v>240</v>
      </c>
      <c r="M125" s="15">
        <v>50</v>
      </c>
      <c r="N125" s="15">
        <v>0</v>
      </c>
      <c r="O125" s="15">
        <v>25</v>
      </c>
      <c r="P125" s="15" t="s">
        <v>57</v>
      </c>
      <c r="Q125" s="15" t="s">
        <v>91</v>
      </c>
      <c r="R125" s="15" t="s">
        <v>92</v>
      </c>
      <c r="S125" s="16">
        <v>44942</v>
      </c>
      <c r="T125" s="16">
        <v>44926</v>
      </c>
      <c r="U125" s="15"/>
    </row>
    <row r="126" spans="1:21" s="39" customFormat="1" x14ac:dyDescent="0.25">
      <c r="A126" s="15">
        <v>2022</v>
      </c>
      <c r="B126" s="16">
        <v>44835</v>
      </c>
      <c r="C126" s="16">
        <v>44926</v>
      </c>
      <c r="D126" s="15" t="s">
        <v>85</v>
      </c>
      <c r="E126" s="15" t="s">
        <v>86</v>
      </c>
      <c r="F126" s="15" t="s">
        <v>126</v>
      </c>
      <c r="G126" s="15" t="s">
        <v>61</v>
      </c>
      <c r="H126" s="15" t="s">
        <v>127</v>
      </c>
      <c r="I126" s="15" t="s">
        <v>128</v>
      </c>
      <c r="J126" s="15" t="s">
        <v>129</v>
      </c>
      <c r="K126" s="15" t="s">
        <v>65</v>
      </c>
      <c r="L126" s="15">
        <v>0</v>
      </c>
      <c r="M126" s="15">
        <v>0</v>
      </c>
      <c r="N126" s="15">
        <v>0</v>
      </c>
      <c r="O126" s="15">
        <v>0</v>
      </c>
      <c r="P126" s="15" t="s">
        <v>57</v>
      </c>
      <c r="Q126" s="15" t="s">
        <v>91</v>
      </c>
      <c r="R126" s="15" t="s">
        <v>92</v>
      </c>
      <c r="S126" s="16">
        <v>44942</v>
      </c>
      <c r="T126" s="16">
        <v>44926</v>
      </c>
      <c r="U126" s="15" t="s">
        <v>130</v>
      </c>
    </row>
    <row r="127" spans="1:21" s="39" customFormat="1" x14ac:dyDescent="0.25">
      <c r="A127" s="15">
        <v>2022</v>
      </c>
      <c r="B127" s="16">
        <v>44835</v>
      </c>
      <c r="C127" s="16">
        <v>44926</v>
      </c>
      <c r="D127" s="15" t="s">
        <v>131</v>
      </c>
      <c r="E127" s="15" t="s">
        <v>132</v>
      </c>
      <c r="F127" s="15" t="s">
        <v>133</v>
      </c>
      <c r="G127" s="15" t="s">
        <v>134</v>
      </c>
      <c r="H127" s="15" t="s">
        <v>135</v>
      </c>
      <c r="I127" s="15" t="s">
        <v>136</v>
      </c>
      <c r="J127" s="15" t="s">
        <v>137</v>
      </c>
      <c r="K127" s="15" t="s">
        <v>65</v>
      </c>
      <c r="L127" s="15">
        <v>12</v>
      </c>
      <c r="M127" s="15">
        <v>3</v>
      </c>
      <c r="N127" s="15">
        <v>0</v>
      </c>
      <c r="O127" s="15">
        <v>5</v>
      </c>
      <c r="P127" s="15" t="s">
        <v>56</v>
      </c>
      <c r="Q127" s="15" t="s">
        <v>181</v>
      </c>
      <c r="R127" s="15" t="s">
        <v>138</v>
      </c>
      <c r="S127" s="16">
        <v>44942</v>
      </c>
      <c r="T127" s="16">
        <v>44926</v>
      </c>
      <c r="U127" s="15" t="s">
        <v>139</v>
      </c>
    </row>
    <row r="128" spans="1:21" s="39" customFormat="1" x14ac:dyDescent="0.25">
      <c r="A128" s="15">
        <v>2022</v>
      </c>
      <c r="B128" s="16">
        <v>44835</v>
      </c>
      <c r="C128" s="16">
        <v>44926</v>
      </c>
      <c r="D128" s="15" t="s">
        <v>140</v>
      </c>
      <c r="E128" s="15" t="s">
        <v>132</v>
      </c>
      <c r="F128" s="15" t="s">
        <v>141</v>
      </c>
      <c r="G128" s="15" t="s">
        <v>134</v>
      </c>
      <c r="H128" s="15" t="s">
        <v>142</v>
      </c>
      <c r="I128" s="15" t="s">
        <v>143</v>
      </c>
      <c r="J128" s="15" t="s">
        <v>144</v>
      </c>
      <c r="K128" s="15" t="s">
        <v>65</v>
      </c>
      <c r="L128" s="15">
        <v>12</v>
      </c>
      <c r="M128" s="15">
        <v>3</v>
      </c>
      <c r="N128" s="15">
        <v>0</v>
      </c>
      <c r="O128" s="15">
        <v>6</v>
      </c>
      <c r="P128" s="15" t="s">
        <v>56</v>
      </c>
      <c r="Q128" s="15" t="s">
        <v>181</v>
      </c>
      <c r="R128" s="15" t="s">
        <v>138</v>
      </c>
      <c r="S128" s="16">
        <v>44942</v>
      </c>
      <c r="T128" s="16">
        <v>44926</v>
      </c>
      <c r="U128" s="15" t="s">
        <v>139</v>
      </c>
    </row>
    <row r="129" spans="1:21" s="39" customFormat="1" x14ac:dyDescent="0.25">
      <c r="A129" s="15">
        <v>2022</v>
      </c>
      <c r="B129" s="16">
        <v>44835</v>
      </c>
      <c r="C129" s="16">
        <v>44926</v>
      </c>
      <c r="D129" s="15" t="s">
        <v>153</v>
      </c>
      <c r="E129" s="15" t="s">
        <v>154</v>
      </c>
      <c r="F129" s="15" t="s">
        <v>155</v>
      </c>
      <c r="G129" s="15" t="s">
        <v>61</v>
      </c>
      <c r="H129" s="15" t="s">
        <v>156</v>
      </c>
      <c r="I129" s="15" t="s">
        <v>157</v>
      </c>
      <c r="J129" s="15" t="s">
        <v>158</v>
      </c>
      <c r="K129" s="15" t="s">
        <v>65</v>
      </c>
      <c r="L129" s="51">
        <v>540</v>
      </c>
      <c r="M129" s="51">
        <v>540</v>
      </c>
      <c r="N129" s="51">
        <v>510</v>
      </c>
      <c r="O129" s="52">
        <v>94.444444444444443</v>
      </c>
      <c r="P129" s="15" t="s">
        <v>57</v>
      </c>
      <c r="Q129" s="15" t="s">
        <v>159</v>
      </c>
      <c r="R129" s="15" t="s">
        <v>160</v>
      </c>
      <c r="S129" s="16">
        <v>44942</v>
      </c>
      <c r="T129" s="16">
        <v>44926</v>
      </c>
      <c r="U129" s="15"/>
    </row>
    <row r="130" spans="1:21" s="39" customFormat="1" x14ac:dyDescent="0.25">
      <c r="A130" s="15">
        <v>2022</v>
      </c>
      <c r="B130" s="16">
        <v>44835</v>
      </c>
      <c r="C130" s="16">
        <v>44926</v>
      </c>
      <c r="D130" s="15" t="s">
        <v>153</v>
      </c>
      <c r="E130" s="15" t="s">
        <v>154</v>
      </c>
      <c r="F130" s="15" t="s">
        <v>161</v>
      </c>
      <c r="G130" s="15" t="s">
        <v>61</v>
      </c>
      <c r="H130" s="15" t="s">
        <v>162</v>
      </c>
      <c r="I130" s="15" t="s">
        <v>163</v>
      </c>
      <c r="J130" s="15" t="s">
        <v>164</v>
      </c>
      <c r="K130" s="15" t="s">
        <v>65</v>
      </c>
      <c r="L130" s="51">
        <v>12000</v>
      </c>
      <c r="M130" s="51">
        <v>12000</v>
      </c>
      <c r="N130" s="51">
        <v>14742</v>
      </c>
      <c r="O130" s="52">
        <v>122.85</v>
      </c>
      <c r="P130" s="15" t="s">
        <v>56</v>
      </c>
      <c r="Q130" s="15" t="s">
        <v>165</v>
      </c>
      <c r="R130" s="15" t="s">
        <v>160</v>
      </c>
      <c r="S130" s="16">
        <v>44942</v>
      </c>
      <c r="T130" s="16">
        <v>44926</v>
      </c>
      <c r="U130" s="15"/>
    </row>
    <row r="131" spans="1:21" s="39" customFormat="1" x14ac:dyDescent="0.25">
      <c r="A131" s="15">
        <v>2022</v>
      </c>
      <c r="B131" s="16">
        <v>44835</v>
      </c>
      <c r="C131" s="16">
        <v>44926</v>
      </c>
      <c r="D131" s="15" t="s">
        <v>153</v>
      </c>
      <c r="E131" s="15" t="s">
        <v>154</v>
      </c>
      <c r="F131" s="15" t="s">
        <v>166</v>
      </c>
      <c r="G131" s="15" t="s">
        <v>61</v>
      </c>
      <c r="H131" s="15" t="s">
        <v>167</v>
      </c>
      <c r="I131" s="15" t="s">
        <v>168</v>
      </c>
      <c r="J131" s="15" t="s">
        <v>169</v>
      </c>
      <c r="K131" s="15" t="s">
        <v>65</v>
      </c>
      <c r="L131" s="15">
        <v>2400</v>
      </c>
      <c r="M131" s="15">
        <v>2400</v>
      </c>
      <c r="N131" s="15">
        <v>5656</v>
      </c>
      <c r="O131" s="52">
        <v>235.66666666666666</v>
      </c>
      <c r="P131" s="15" t="s">
        <v>56</v>
      </c>
      <c r="Q131" s="15" t="s">
        <v>170</v>
      </c>
      <c r="R131" s="15" t="s">
        <v>160</v>
      </c>
      <c r="S131" s="16">
        <v>44942</v>
      </c>
      <c r="T131" s="16">
        <v>44926</v>
      </c>
      <c r="U131" s="15"/>
    </row>
    <row r="132" spans="1:21" s="39" customFormat="1" x14ac:dyDescent="0.25">
      <c r="A132" s="15">
        <v>2022</v>
      </c>
      <c r="B132" s="16">
        <v>44835</v>
      </c>
      <c r="C132" s="16">
        <v>44926</v>
      </c>
      <c r="D132" s="15" t="s">
        <v>153</v>
      </c>
      <c r="E132" s="15" t="s">
        <v>154</v>
      </c>
      <c r="F132" s="15" t="s">
        <v>171</v>
      </c>
      <c r="G132" s="15" t="s">
        <v>61</v>
      </c>
      <c r="H132" s="15" t="s">
        <v>162</v>
      </c>
      <c r="I132" s="15" t="s">
        <v>172</v>
      </c>
      <c r="J132" s="15" t="s">
        <v>173</v>
      </c>
      <c r="K132" s="15" t="s">
        <v>65</v>
      </c>
      <c r="L132" s="15">
        <v>53000</v>
      </c>
      <c r="M132" s="15">
        <v>53000</v>
      </c>
      <c r="N132" s="15">
        <v>69930</v>
      </c>
      <c r="O132" s="52">
        <v>131.94339622641508</v>
      </c>
      <c r="P132" s="15" t="s">
        <v>56</v>
      </c>
      <c r="Q132" s="15" t="s">
        <v>174</v>
      </c>
      <c r="R132" s="15" t="s">
        <v>160</v>
      </c>
      <c r="S132" s="16">
        <v>44942</v>
      </c>
      <c r="T132" s="16">
        <v>44926</v>
      </c>
      <c r="U132" s="15"/>
    </row>
    <row r="133" spans="1:21" s="39" customFormat="1" x14ac:dyDescent="0.25">
      <c r="A133" s="15">
        <v>2022</v>
      </c>
      <c r="B133" s="16">
        <v>44835</v>
      </c>
      <c r="C133" s="16">
        <v>44926</v>
      </c>
      <c r="D133" s="15" t="s">
        <v>153</v>
      </c>
      <c r="E133" s="15" t="s">
        <v>154</v>
      </c>
      <c r="F133" s="15" t="s">
        <v>175</v>
      </c>
      <c r="G133" s="15" t="s">
        <v>61</v>
      </c>
      <c r="H133" s="15" t="s">
        <v>167</v>
      </c>
      <c r="I133" s="15" t="s">
        <v>176</v>
      </c>
      <c r="J133" s="15" t="s">
        <v>173</v>
      </c>
      <c r="K133" s="15" t="s">
        <v>65</v>
      </c>
      <c r="L133" s="15">
        <v>207300</v>
      </c>
      <c r="M133" s="15">
        <v>207300</v>
      </c>
      <c r="N133" s="15">
        <v>191914</v>
      </c>
      <c r="O133" s="52">
        <v>92.577906415822468</v>
      </c>
      <c r="P133" s="15" t="s">
        <v>57</v>
      </c>
      <c r="Q133" s="15" t="s">
        <v>177</v>
      </c>
      <c r="R133" s="15" t="s">
        <v>160</v>
      </c>
      <c r="S133" s="16">
        <v>44942</v>
      </c>
      <c r="T133" s="16">
        <v>44926</v>
      </c>
      <c r="U133" s="15"/>
    </row>
    <row r="134" spans="1:21" s="39" customFormat="1" x14ac:dyDescent="0.25">
      <c r="A134" s="15">
        <v>2022</v>
      </c>
      <c r="B134" s="16">
        <v>44835</v>
      </c>
      <c r="C134" s="16">
        <v>44926</v>
      </c>
      <c r="D134" s="15" t="s">
        <v>153</v>
      </c>
      <c r="E134" s="15" t="s">
        <v>154</v>
      </c>
      <c r="F134" s="15" t="s">
        <v>178</v>
      </c>
      <c r="G134" s="15" t="s">
        <v>61</v>
      </c>
      <c r="H134" s="15" t="s">
        <v>179</v>
      </c>
      <c r="I134" s="15" t="s">
        <v>180</v>
      </c>
      <c r="J134" s="15" t="s">
        <v>173</v>
      </c>
      <c r="K134" s="15" t="s">
        <v>65</v>
      </c>
      <c r="L134" s="15">
        <v>84</v>
      </c>
      <c r="M134" s="15">
        <v>84</v>
      </c>
      <c r="N134" s="15">
        <v>104</v>
      </c>
      <c r="O134" s="52">
        <v>123.80952380952381</v>
      </c>
      <c r="P134" s="15" t="s">
        <v>56</v>
      </c>
      <c r="Q134" s="15" t="s">
        <v>178</v>
      </c>
      <c r="R134" s="15" t="s">
        <v>160</v>
      </c>
      <c r="S134" s="16">
        <v>44942</v>
      </c>
      <c r="T134" s="16">
        <v>44926</v>
      </c>
      <c r="U134" s="15"/>
    </row>
    <row r="135" spans="1:21" s="39" customFormat="1" x14ac:dyDescent="0.25">
      <c r="A135" s="15">
        <v>2022</v>
      </c>
      <c r="B135" s="16">
        <v>44835</v>
      </c>
      <c r="C135" s="16">
        <v>44926</v>
      </c>
      <c r="D135" s="15" t="s">
        <v>197</v>
      </c>
      <c r="E135" s="15" t="s">
        <v>198</v>
      </c>
      <c r="F135" s="15" t="s">
        <v>199</v>
      </c>
      <c r="G135" s="15" t="s">
        <v>61</v>
      </c>
      <c r="H135" s="15" t="s">
        <v>200</v>
      </c>
      <c r="I135" s="15" t="s">
        <v>201</v>
      </c>
      <c r="J135" s="15" t="s">
        <v>64</v>
      </c>
      <c r="K135" s="15" t="s">
        <v>65</v>
      </c>
      <c r="L135" s="15">
        <v>128</v>
      </c>
      <c r="M135" s="15" t="s">
        <v>202</v>
      </c>
      <c r="N135" s="15">
        <v>1</v>
      </c>
      <c r="O135" s="15">
        <v>132</v>
      </c>
      <c r="P135" s="15" t="s">
        <v>56</v>
      </c>
      <c r="Q135" s="15" t="s">
        <v>203</v>
      </c>
      <c r="R135" s="15" t="s">
        <v>204</v>
      </c>
      <c r="S135" s="16">
        <v>44942</v>
      </c>
      <c r="T135" s="16">
        <v>44926</v>
      </c>
      <c r="U135" s="15" t="s">
        <v>256</v>
      </c>
    </row>
    <row r="136" spans="1:21" s="39" customFormat="1" x14ac:dyDescent="0.25">
      <c r="A136" s="15">
        <v>2022</v>
      </c>
      <c r="B136" s="16">
        <v>44835</v>
      </c>
      <c r="C136" s="16">
        <v>44926</v>
      </c>
      <c r="D136" s="15" t="s">
        <v>206</v>
      </c>
      <c r="E136" s="15" t="s">
        <v>207</v>
      </c>
      <c r="F136" s="15" t="s">
        <v>208</v>
      </c>
      <c r="G136" s="15" t="s">
        <v>61</v>
      </c>
      <c r="H136" s="15" t="s">
        <v>209</v>
      </c>
      <c r="I136" s="15" t="s">
        <v>210</v>
      </c>
      <c r="J136" s="15" t="s">
        <v>64</v>
      </c>
      <c r="K136" s="15" t="s">
        <v>65</v>
      </c>
      <c r="L136" s="15">
        <v>64</v>
      </c>
      <c r="M136" s="15" t="s">
        <v>211</v>
      </c>
      <c r="N136" s="15">
        <v>0</v>
      </c>
      <c r="O136" s="15">
        <v>64</v>
      </c>
      <c r="P136" s="15" t="s">
        <v>56</v>
      </c>
      <c r="Q136" s="15" t="s">
        <v>212</v>
      </c>
      <c r="R136" s="15" t="s">
        <v>204</v>
      </c>
      <c r="S136" s="16">
        <v>44942</v>
      </c>
      <c r="T136" s="16">
        <v>44926</v>
      </c>
      <c r="U136" s="15"/>
    </row>
    <row r="137" spans="1:21" s="39" customFormat="1" x14ac:dyDescent="0.25">
      <c r="A137" s="15">
        <v>2022</v>
      </c>
      <c r="B137" s="16">
        <v>44835</v>
      </c>
      <c r="C137" s="16">
        <v>44926</v>
      </c>
      <c r="D137" s="16" t="s">
        <v>213</v>
      </c>
      <c r="E137" s="15" t="s">
        <v>214</v>
      </c>
      <c r="F137" s="15" t="s">
        <v>215</v>
      </c>
      <c r="G137" s="15" t="s">
        <v>216</v>
      </c>
      <c r="H137" s="15" t="s">
        <v>217</v>
      </c>
      <c r="I137" s="15" t="s">
        <v>218</v>
      </c>
      <c r="J137" s="15" t="s">
        <v>219</v>
      </c>
      <c r="K137" s="15" t="s">
        <v>65</v>
      </c>
      <c r="L137" s="15" t="s">
        <v>220</v>
      </c>
      <c r="M137" s="15" t="s">
        <v>221</v>
      </c>
      <c r="N137" s="15">
        <v>147</v>
      </c>
      <c r="O137" s="15" t="s">
        <v>257</v>
      </c>
      <c r="P137" s="15" t="s">
        <v>56</v>
      </c>
      <c r="Q137" s="15" t="s">
        <v>223</v>
      </c>
      <c r="R137" s="15" t="s">
        <v>224</v>
      </c>
      <c r="S137" s="16">
        <v>44942</v>
      </c>
      <c r="T137" s="16">
        <v>44926</v>
      </c>
      <c r="U137" s="15" t="s">
        <v>258</v>
      </c>
    </row>
    <row r="138" spans="1:21" s="39" customFormat="1" x14ac:dyDescent="0.25">
      <c r="A138" s="15">
        <v>2022</v>
      </c>
      <c r="B138" s="16">
        <v>44835</v>
      </c>
      <c r="C138" s="16">
        <v>44926</v>
      </c>
      <c r="D138" s="16" t="s">
        <v>213</v>
      </c>
      <c r="E138" s="15" t="s">
        <v>225</v>
      </c>
      <c r="F138" s="15" t="s">
        <v>226</v>
      </c>
      <c r="G138" s="15" t="s">
        <v>216</v>
      </c>
      <c r="H138" s="15" t="s">
        <v>227</v>
      </c>
      <c r="I138" s="15" t="s">
        <v>218</v>
      </c>
      <c r="J138" s="15" t="s">
        <v>228</v>
      </c>
      <c r="K138" s="15" t="s">
        <v>65</v>
      </c>
      <c r="L138" s="15" t="s">
        <v>235</v>
      </c>
      <c r="M138" s="15" t="s">
        <v>236</v>
      </c>
      <c r="N138" s="15">
        <v>114</v>
      </c>
      <c r="O138" s="15" t="s">
        <v>259</v>
      </c>
      <c r="P138" s="15" t="s">
        <v>57</v>
      </c>
      <c r="Q138" s="15" t="s">
        <v>229</v>
      </c>
      <c r="R138" s="15" t="s">
        <v>224</v>
      </c>
      <c r="S138" s="16">
        <v>44942</v>
      </c>
      <c r="T138" s="16">
        <v>44926</v>
      </c>
      <c r="U138" s="15" t="s">
        <v>260</v>
      </c>
    </row>
    <row r="139" spans="1:21" s="39" customFormat="1" x14ac:dyDescent="0.25">
      <c r="A139" s="15">
        <v>2022</v>
      </c>
      <c r="B139" s="16">
        <v>44835</v>
      </c>
      <c r="C139" s="16">
        <v>44926</v>
      </c>
      <c r="D139" s="16" t="s">
        <v>213</v>
      </c>
      <c r="E139" s="15" t="s">
        <v>230</v>
      </c>
      <c r="F139" s="15" t="s">
        <v>231</v>
      </c>
      <c r="G139" s="15" t="s">
        <v>216</v>
      </c>
      <c r="H139" s="15" t="s">
        <v>232</v>
      </c>
      <c r="I139" s="15" t="s">
        <v>218</v>
      </c>
      <c r="J139" s="15" t="s">
        <v>233</v>
      </c>
      <c r="K139" s="15" t="s">
        <v>65</v>
      </c>
      <c r="L139" s="15" t="s">
        <v>245</v>
      </c>
      <c r="M139" s="15" t="s">
        <v>239</v>
      </c>
      <c r="N139" s="15">
        <v>140</v>
      </c>
      <c r="O139" s="15" t="s">
        <v>261</v>
      </c>
      <c r="P139" s="15" t="s">
        <v>56</v>
      </c>
      <c r="Q139" s="15" t="s">
        <v>234</v>
      </c>
      <c r="R139" s="15" t="s">
        <v>224</v>
      </c>
      <c r="S139" s="16">
        <v>44942</v>
      </c>
      <c r="T139" s="16">
        <v>44926</v>
      </c>
      <c r="U139" s="15" t="s">
        <v>262</v>
      </c>
    </row>
  </sheetData>
  <mergeCells count="7">
    <mergeCell ref="A6:U6"/>
    <mergeCell ref="A2:C2"/>
    <mergeCell ref="D2:F2"/>
    <mergeCell ref="G2:I2"/>
    <mergeCell ref="A3:C3"/>
    <mergeCell ref="D3:F3"/>
    <mergeCell ref="G3:I3"/>
  </mergeCells>
  <dataValidations count="1">
    <dataValidation type="list" allowBlank="1" showErrorMessage="1" sqref="P8:P57 P64:P139 JL107:JL139 TH107:TH139 ADD107:ADD139 AMZ107:AMZ139 AWV107:AWV139 BGR107:BGR139 BQN107:BQN139 CAJ107:CAJ139 CKF107:CKF139 CUB107:CUB139 DDX107:DDX139 DNT107:DNT139 DXP107:DXP139 EHL107:EHL139 ERH107:ERH139 FBD107:FBD139 FKZ107:FKZ139 FUV107:FUV139 GER107:GER139 GON107:GON139 GYJ107:GYJ139 HIF107:HIF139 HSB107:HSB139 IBX107:IBX139 ILT107:ILT139 IVP107:IVP139 JFL107:JFL139 JPH107:JPH139 JZD107:JZD139 KIZ107:KIZ139 KSV107:KSV139 LCR107:LCR139 LMN107:LMN139 LWJ107:LWJ139 MGF107:MGF139 MQB107:MQB139 MZX107:MZX139 NJT107:NJT139 NTP107:NTP139 ODL107:ODL139 ONH107:ONH139 OXD107:OXD139 PGZ107:PGZ139 PQV107:PQV139 QAR107:QAR139 QKN107:QKN139 QUJ107:QUJ139 REF107:REF139 ROB107:ROB139 RXX107:RXX139 SHT107:SHT139 SRP107:SRP139 TBL107:TBL139 TLH107:TLH139 TVD107:TVD139 UEZ107:UEZ139 UOV107:UOV139 UYR107:UYR139 VIN107:VIN139 VSJ107:VSJ139 WCF107:WCF139 WMB107:WMB139 WVX107:WVX139">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2021-03-30T21:01:10Z</dcterms:created>
  <dcterms:modified xsi:type="dcterms:W3CDTF">2023-01-31T18:33:35Z</dcterms:modified>
</cp:coreProperties>
</file>