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1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calcChain.xml><?xml version="1.0" encoding="utf-8"?>
<calcChain xmlns="http://schemas.openxmlformats.org/spreadsheetml/2006/main">
  <c r="F24" i="13" l="1"/>
</calcChain>
</file>

<file path=xl/sharedStrings.xml><?xml version="1.0" encoding="utf-8"?>
<sst xmlns="http://schemas.openxmlformats.org/spreadsheetml/2006/main" count="2040" uniqueCount="591">
  <si>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</si>
  <si>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</si>
  <si>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</si>
  <si>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</si>
  <si>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</si>
  <si>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</si>
  <si>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</si>
  <si>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</si>
  <si>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</si>
  <si>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</si>
  <si>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</si>
  <si>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</si>
  <si>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</si>
  <si>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</si>
  <si>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</si>
  <si>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</si>
  <si>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</si>
  <si>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</si>
  <si>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</si>
  <si>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</si>
  <si>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</si>
  <si>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</si>
  <si>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</si>
  <si>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</si>
  <si>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</si>
  <si>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</si>
  <si>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</si>
  <si>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</si>
  <si>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</si>
  <si>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</si>
  <si>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</si>
  <si>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</si>
  <si>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</si>
  <si>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</si>
  <si>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</si>
  <si>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</si>
  <si>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</si>
  <si>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</si>
  <si>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</si>
  <si>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</si>
  <si>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</si>
  <si>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</si>
  <si>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</si>
  <si>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</si>
  <si>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</si>
  <si>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</si>
  <si>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</si>
  <si>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</si>
  <si>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</si>
  <si>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</si>
  <si>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</si>
  <si>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</si>
  <si>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</si>
  <si>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</si>
  <si>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</si>
  <si>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</si>
  <si>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</si>
  <si>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</si>
  <si>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</si>
  <si>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</si>
  <si>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</si>
  <si>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</si>
  <si>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</si>
  <si>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</si>
  <si>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</si>
  <si>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</si>
  <si>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</si>
  <si>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</si>
  <si>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</si>
  <si>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</si>
  <si>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</si>
  <si>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</si>
  <si>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</si>
  <si>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</si>
  <si>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</si>
  <si>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</si>
  <si>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</si>
  <si>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</si>
  <si>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</si>
  <si>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</si>
  <si>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</si>
  <si>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</si>
  <si>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</si>
  <si>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</si>
  <si>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</si>
  <si>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</si>
  <si>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</si>
  <si>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</si>
  <si>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</si>
  <si>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</si>
  <si>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</si>
  <si>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</si>
  <si>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</si>
  <si>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</si>
  <si>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</si>
  <si>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</si>
  <si>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</si>
  <si>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</si>
  <si>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</si>
  <si>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</si>
  <si>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</si>
  <si>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</si>
  <si>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</si>
  <si>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</si>
  <si>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</si>
  <si>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</si>
  <si>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</si>
  <si>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</si>
  <si>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</si>
  <si>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</si>
  <si>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</si>
  <si>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</si>
  <si>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</si>
  <si>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</si>
  <si>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</si>
  <si>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</si>
  <si>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</si>
  <si>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</si>
  <si>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</si>
  <si>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</si>
  <si>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</si>
  <si>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</si>
  <si>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</si>
  <si>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</si>
  <si>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</si>
  <si>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</si>
  <si>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</si>
  <si>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</si>
  <si>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</si>
  <si>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</si>
  <si>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</si>
  <si>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</si>
  <si>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</si>
  <si>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</si>
  <si>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</si>
  <si>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</si>
  <si>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</si>
  <si>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</si>
  <si>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</si>
  <si>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</si>
  <si>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</si>
  <si>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</si>
  <si>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</si>
  <si>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</si>
  <si>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</si>
  <si>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</si>
  <si>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</si>
  <si>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</si>
  <si>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</si>
  <si>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</si>
  <si>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</si>
  <si>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</si>
  <si>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</si>
  <si>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</si>
  <si>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</si>
  <si>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</si>
  <si>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</si>
  <si>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</si>
  <si>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</si>
  <si>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</si>
  <si>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</si>
  <si>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</si>
  <si>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</si>
  <si>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</si>
  <si>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</si>
  <si>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</si>
  <si>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</si>
  <si>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</si>
  <si>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</si>
  <si>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</si>
  <si>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</si>
  <si>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</si>
  <si>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</si>
  <si>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</si>
  <si>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</si>
  <si>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</si>
  <si>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</si>
  <si>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</si>
  <si>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</si>
  <si>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</si>
  <si>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</si>
  <si>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</si>
  <si>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</si>
  <si>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</si>
  <si>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</si>
  <si>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</si>
  <si>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</si>
  <si>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</si>
  <si>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</si>
  <si>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</si>
  <si>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</si>
  <si>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</si>
  <si>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</si>
  <si>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</si>
  <si>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</si>
  <si>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</si>
  <si>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</si>
  <si>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</si>
  <si>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</si>
  <si>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</si>
  <si>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</si>
  <si>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</si>
  <si>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</si>
  <si>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</si>
  <si>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</si>
  <si>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</si>
  <si>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</si>
  <si>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</si>
  <si>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</si>
  <si>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</si>
  <si>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</si>
  <si>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</si>
  <si>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</si>
  <si>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</si>
  <si>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</si>
  <si>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</si>
  <si>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</si>
  <si>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</si>
  <si>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</si>
  <si>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</si>
  <si>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</si>
  <si>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</si>
  <si>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</si>
  <si>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</si>
  <si>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</si>
  <si>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</si>
  <si>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</si>
  <si>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</si>
  <si>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</si>
  <si>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</si>
  <si>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</si>
  <si>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</si>
  <si>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</si>
  <si>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</si>
  <si>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</si>
  <si>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</si>
  <si>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</si>
  <si>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</si>
  <si>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</si>
  <si>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</si>
  <si>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</si>
  <si>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</si>
  <si>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</si>
  <si>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</si>
  <si>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</si>
  <si>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</si>
  <si>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</si>
  <si>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</si>
  <si>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</si>
  <si>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</si>
  <si>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</si>
  <si>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</si>
  <si>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</si>
  <si>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</si>
  <si>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</si>
  <si>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</si>
  <si>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</si>
  <si>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</si>
  <si>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</si>
  <si>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</si>
  <si>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</si>
  <si>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</si>
  <si>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</si>
  <si>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</si>
  <si>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</si>
  <si>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</si>
  <si>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</si>
  <si>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</si>
  <si>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</si>
  <si>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</si>
  <si>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</si>
  <si>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</si>
  <si>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</si>
  <si>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</si>
  <si>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</si>
  <si>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</si>
  <si>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</si>
  <si>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</si>
  <si>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</si>
  <si>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</si>
  <si>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</si>
  <si>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</si>
  <si>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</si>
  <si>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</si>
  <si>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</si>
  <si>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</si>
  <si>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</si>
  <si>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</si>
  <si>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</si>
  <si>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</si>
  <si>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</si>
  <si>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</si>
  <si>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</si>
  <si>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</si>
  <si>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</si>
  <si>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</si>
  <si>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</si>
  <si>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</si>
  <si>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</si>
  <si>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</si>
  <si>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</si>
  <si>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</si>
  <si>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</si>
  <si>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</si>
  <si>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</si>
  <si>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</si>
  <si>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</si>
  <si>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</si>
  <si>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</si>
  <si>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</si>
  <si>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</si>
  <si>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</si>
  <si>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</si>
  <si>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</si>
  <si>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</si>
  <si>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</si>
  <si>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</si>
  <si>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</si>
  <si>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</si>
  <si>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</si>
  <si>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</si>
  <si>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</si>
  <si>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</si>
  <si>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</si>
  <si>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</si>
  <si>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</si>
  <si>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</si>
  <si>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</si>
  <si>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</si>
  <si>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</si>
  <si>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</si>
  <si>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</si>
  <si>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</si>
  <si>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</si>
  <si>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</si>
  <si>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http://cgservicios.df.gob.mx/transparencia/NoInformacion.html</t>
  </si>
  <si>
    <t>SCGCDMX-DGAF-056-2022/RF</t>
  </si>
  <si>
    <t>MATERIALES, ÚTILES Y EQUIPOS MENORES DE OFICINA PARA EL PERSONAL QUE LABORA EN LAS DIFERENTES ÁREAS QUE CONFORMAN LA SCGCDMX</t>
  </si>
  <si>
    <t>-</t>
  </si>
  <si>
    <t>JAPIRO HERMANOS, S.A. DE C.V.</t>
  </si>
  <si>
    <t xml:space="preserve"> JHE910626GV2</t>
  </si>
  <si>
    <t xml:space="preserve">PASEO DEL RÍO </t>
  </si>
  <si>
    <t>PASEOS DE TAXQUEÑA</t>
  </si>
  <si>
    <t>CIUDAD DE MÉXICO</t>
  </si>
  <si>
    <t>COYOACAN</t>
  </si>
  <si>
    <t>N/A</t>
  </si>
  <si>
    <t>Mejores Condiciones De Precio, Capacidad De Respuesta</t>
  </si>
  <si>
    <t>DIRECCIÓN DE RECURSOS MATERIALES ABASTECIMIENTO Y SERVICIOS</t>
  </si>
  <si>
    <t>DIRECCIÓN GENERAL DE ADMINISTRACIÓN Y FINANZAS</t>
  </si>
  <si>
    <t>Moneda nacional</t>
  </si>
  <si>
    <t>Transferencia Bancaria</t>
  </si>
  <si>
    <t>Recursos Fiscales</t>
  </si>
  <si>
    <t>No Aplica Debido A Que No Se Trata De Una Obra Pública</t>
  </si>
  <si>
    <t xml:space="preserve">Sin mecanismos </t>
  </si>
  <si>
    <t>Jefatura de Unidad Departamental de Compras y Control de Materiales</t>
  </si>
  <si>
    <t>SCGCDMX-DGAF-057-2022/RF</t>
  </si>
  <si>
    <t>MATERIAL DE LIMPIEZA PARAS LAS INSTALACIONES QUE CONFORMAN LA SECRETARÍA DE LA CONTRALORÍA GENERAL DE LA CIUDAD DE MÉXICO</t>
  </si>
  <si>
    <t>ÓSCAR</t>
  </si>
  <si>
    <t>SÁNCHEZ</t>
  </si>
  <si>
    <t>GUTIÉRREZ</t>
  </si>
  <si>
    <t>SAGO691119GY0</t>
  </si>
  <si>
    <t>ORTOGRAFÍA</t>
  </si>
  <si>
    <t>LAS PALMAS</t>
  </si>
  <si>
    <t>CIUDAD NEZAHUALCÓYOTL</t>
  </si>
  <si>
    <t>http://www.contraloria.cdmx.gob.mx/transparencia/docs/A121F30/2022/INVITACIONES-IRTP-001-2022.pdf</t>
  </si>
  <si>
    <t>http://www.contraloria.cdmx.gob.mx/transparencia/docs/A121F30/2022/INVITACIONES-IRTP-002-2022.pdf</t>
  </si>
  <si>
    <t>http://www.contraloria.cdmx.gob.mx/transparencia/docs/A121F30/2022/JA-IRTP-001-2022.pdf</t>
  </si>
  <si>
    <t>http://www.contraloria.cdmx.gob.mx/transparencia/docs/A121F30/2022/JA-IRTP-002-2022.pdf</t>
  </si>
  <si>
    <t>http://www.contraloria.cdmx.gob.mx/transparencia/docs/A121F30/2022/AP-Propuestas-IRTP-001-2022.pdf</t>
  </si>
  <si>
    <t>http://www.contraloria.cdmx.gob.mx/transparencia/docs/A121F30/2022/AP-Propuestas-IRTP-002-2022.pdf</t>
  </si>
  <si>
    <t>http://www.contraloria.cdmx.gob.mx/transparencia/docs/A121F30/2022/ActaFallo-IRTP-001-2022.pdf</t>
  </si>
  <si>
    <t>http://www.contraloria.cdmx.gob.mx/transparencia/docs/A121F30/2022/ActaFallo-IRTP-002-2022.pdf</t>
  </si>
  <si>
    <t>http://www.contraloria.cdmx.gob.mx/transparencia/docs/A121F30/2022/SCGCDMX-DGAF-056-2022-RF.pdf</t>
  </si>
  <si>
    <t>http://www.contraloria.cdmx.gob.mx/transparencia/docs/A121F30/2022/SCGCDMX-DGAF-057-2022-RF.pdf</t>
  </si>
  <si>
    <t>IGNACIO</t>
  </si>
  <si>
    <t>LEÓN</t>
  </si>
  <si>
    <t>JAIME</t>
  </si>
  <si>
    <t>DISTRIBUIDORA LEÓN</t>
  </si>
  <si>
    <t>LEJI631204J79</t>
  </si>
  <si>
    <t>LUC SOLUCIONES, S.A DE C.V.</t>
  </si>
  <si>
    <t>LSO141110A49</t>
  </si>
  <si>
    <t>PARTNERS&amp;PÉREZ, S.A DE C.V.</t>
  </si>
  <si>
    <t>PAP140320IXA</t>
  </si>
  <si>
    <t>JOSÉ ROBERTO</t>
  </si>
  <si>
    <t>MACÍAS</t>
  </si>
  <si>
    <t>JUÁREZ</t>
  </si>
  <si>
    <t>DISTRIBUIDORA MACÍAS</t>
  </si>
  <si>
    <t>MAJR8411284P4</t>
  </si>
  <si>
    <t>RIGOBERTO</t>
  </si>
  <si>
    <t>ORTÍZ</t>
  </si>
  <si>
    <t>LUC SOLUCIONES S,A DE C.V.</t>
  </si>
  <si>
    <t>RAZIEL</t>
  </si>
  <si>
    <t>PERALTA</t>
  </si>
  <si>
    <t>DURÁN</t>
  </si>
  <si>
    <t>IGNACIO LEÓN JAIME</t>
  </si>
  <si>
    <t xml:space="preserve">JOSÉ DE JESÚS </t>
  </si>
  <si>
    <t xml:space="preserve">GONZÁLEZ </t>
  </si>
  <si>
    <t>RODRÍGUEZ</t>
  </si>
  <si>
    <t>ARTURO</t>
  </si>
  <si>
    <t>PÉREZ</t>
  </si>
  <si>
    <t>CASTELLANOS</t>
  </si>
  <si>
    <t>IVÁN</t>
  </si>
  <si>
    <t>ROJAS</t>
  </si>
  <si>
    <t>OSCAR</t>
  </si>
  <si>
    <t xml:space="preserve">SÁNCHEZ </t>
  </si>
  <si>
    <t>ÓSCAR SÁNCHEZ GUTIÉRREZ</t>
  </si>
  <si>
    <t>MARIO DANIEL</t>
  </si>
  <si>
    <t xml:space="preserve">RENTERÍA </t>
  </si>
  <si>
    <t>LOZANO</t>
  </si>
  <si>
    <t>JUD DE COMPRAS Y CONTROL DE MATERIALES</t>
  </si>
  <si>
    <t xml:space="preserve">FERNANDO </t>
  </si>
  <si>
    <t xml:space="preserve">RODRÍGUEZ </t>
  </si>
  <si>
    <t>DOMÍNGUEZ</t>
  </si>
  <si>
    <t>JUD DE AUDITORÍA OPERATIVA, ADMINISTRATIVA Y CONTROL INTERNO "A"</t>
  </si>
  <si>
    <t>JOSÉ CARLOS CLEMENTE</t>
  </si>
  <si>
    <t>GARCÍA</t>
  </si>
  <si>
    <t>LOBATÓN</t>
  </si>
  <si>
    <t>CONTRALOR CIUDADANO</t>
  </si>
  <si>
    <t>PEDRO ANTONIO</t>
  </si>
  <si>
    <t>RIVERA</t>
  </si>
  <si>
    <t>TORRES</t>
  </si>
  <si>
    <t>NO SE REALIZARON CONVENIOS MODIFICATORIOS DURANTE EL PERÍODO REPORTADO</t>
  </si>
  <si>
    <t>SCGCDMX-DGAF-059-2022/RF</t>
  </si>
  <si>
    <t>http://www.contraloria.cdmx.gob.mx/transparencia/docs/A121F30/2022/Bases_IRTP004-2022.pdf</t>
  </si>
  <si>
    <t>SERVICIO INTEGRAL DE FUMIGACIÓN Y SANITIZACIÓN PARA LAS INSTALACIONES DE LOS INMUEBLES QUE CONFORMAN LA SECRETARÍA DE LA CONTRALORÍA GENERAL DE LA CIUDAD DE MÉXICO</t>
  </si>
  <si>
    <t>http://www.contraloria.cdmx.gob.mx/transparencia/docs/A121F30/2022/JuntaAclaracionesIRTP004-2022.pdf</t>
  </si>
  <si>
    <t>http://www.contraloria.cdmx.gob.mx/transparencia/docs/A121F30/2022/ActaDeAperturaDePropuestaIRTP004-2022.pdf</t>
  </si>
  <si>
    <t>ALEJANDRO</t>
  </si>
  <si>
    <t>JIMÉNEZ</t>
  </si>
  <si>
    <t>TÉLLEZ</t>
  </si>
  <si>
    <t>JITA770414SK4</t>
  </si>
  <si>
    <t>CIRCUITO RÍO SAN PEDRO</t>
  </si>
  <si>
    <t>63 A</t>
  </si>
  <si>
    <t>REAL DEL MORAL</t>
  </si>
  <si>
    <t>IZTAPALAPA</t>
  </si>
  <si>
    <t>http://www.contraloria.cdmx.gob.mx/transparencia/docs/A121F30/2022/SCGCDMX-DGAF-059-2022-RF.pdf</t>
  </si>
  <si>
    <t>LUIS</t>
  </si>
  <si>
    <t xml:space="preserve">ROMERO </t>
  </si>
  <si>
    <t>HERNÁNDEZ</t>
  </si>
  <si>
    <t>ROHL770111DL0</t>
  </si>
  <si>
    <t>PARTNERS &amp; PÉREZ S.A. DE C.V.</t>
  </si>
  <si>
    <t>LUIS ANTONIO</t>
  </si>
  <si>
    <t>CONTRERAS</t>
  </si>
  <si>
    <t>RUIZ</t>
  </si>
  <si>
    <t>SUBDIRECTOR DE AUDITORÍA OPERATIVA, ADMINISTRATIVA Y CONTROL INTERNO</t>
  </si>
  <si>
    <t>SCGCDMX-DGAF-062-2022/RF</t>
  </si>
  <si>
    <t>SERVICIO DE MANTENIMIENTO PREVENTIVO Y CORRECTIVO AL PARQUE VEHICULAR DESTINADO A SERVIDORES PÚBLICOS Y SERVICIOS ADMINISTRATIVOS DE LA SECRETARÍA DE LA CONTRALORÍA GENERAL</t>
  </si>
  <si>
    <t>FRANCISCO ANTONIO</t>
  </si>
  <si>
    <t>VILLASEÑOR</t>
  </si>
  <si>
    <t>ANAYA</t>
  </si>
  <si>
    <t>VIAF910830H72</t>
  </si>
  <si>
    <t>CALLE SEIS</t>
  </si>
  <si>
    <t>LOCAL A</t>
  </si>
  <si>
    <t>COLONIA PANTITLÁN</t>
  </si>
  <si>
    <t>IZTACALCO</t>
  </si>
  <si>
    <t>SCGCDMX-DGAF-063-2022/RF</t>
  </si>
  <si>
    <t>ADQUISICIÓN DE BOTIQUINES MÉDICOS</t>
  </si>
  <si>
    <t xml:space="preserve">JESÚS TOMÁS </t>
  </si>
  <si>
    <t>CASTILLO</t>
  </si>
  <si>
    <t>NERI</t>
  </si>
  <si>
    <t>CANJ930811F33</t>
  </si>
  <si>
    <t>HERMANOS WRIGHT</t>
  </si>
  <si>
    <t>SAN ANDRÉS TOMATLÁN</t>
  </si>
  <si>
    <t>http://www.contraloria.cdmx.gob.mx/transparencia/docs/A121F30/2022/BasesMTTOvehicular.pdf</t>
  </si>
  <si>
    <t>http://www.contraloria.cdmx.gob.mx/transparencia/docs/A121F30/2022/BasesAdqBotiquines.pdf</t>
  </si>
  <si>
    <t>http://www.contraloria.cdmx.gob.mx/transparencia/docs/A121F30/2022/JA-MTTOvehicular.pdf</t>
  </si>
  <si>
    <t>http://www.contraloria.cdmx.gob.mx/transparencia/docs/A121F30/2022/JA-Botiquines.pdf</t>
  </si>
  <si>
    <t>http://www.contraloria.cdmx.gob.mx/transparencia/docs/A121F30/2022/AperturaPropuestaMTTOvehicular.pdf</t>
  </si>
  <si>
    <t>http://www.contraloria.cdmx.gob.mx/transparencia/docs/A121F30/2022/AperturaPropuestaBotiquines.pdf</t>
  </si>
  <si>
    <t>http://www.contraloria.cdmx.gob.mx/transparencia/docs/A121F30/2022/ActaFalloAdqBotiquines.pdf</t>
  </si>
  <si>
    <t>http://www.contraloria.cdmx.gob.mx/transparencia/docs/A121F30/2022/ActaFalloMMTOvehicular.pdf</t>
  </si>
  <si>
    <t xml:space="preserve">VILLASEÑOR </t>
  </si>
  <si>
    <t xml:space="preserve">CAHO MULTISERVICIOS,S.A. </t>
  </si>
  <si>
    <t>CMU070130RW4</t>
  </si>
  <si>
    <t>ELECTRO EQUIPOS Y MOTORES G Y G, S.A. DE C.V.</t>
  </si>
  <si>
    <t>EEM081208MA8</t>
  </si>
  <si>
    <t>JESUS TOMÁS</t>
  </si>
  <si>
    <t>LAREDO SUMINISTROS INTERNACIONALES, S.A. DE C.V.</t>
  </si>
  <si>
    <t>LSI960624287</t>
  </si>
  <si>
    <t>ROMÁN</t>
  </si>
  <si>
    <t>MORALES</t>
  </si>
  <si>
    <t>SAAVEDRA</t>
  </si>
  <si>
    <t>MOSR671189Q4</t>
  </si>
  <si>
    <t xml:space="preserve">KARINA PAOLA </t>
  </si>
  <si>
    <t>ZAMORA</t>
  </si>
  <si>
    <t>LOPEZ</t>
  </si>
  <si>
    <t>ZALK8803148M3</t>
  </si>
  <si>
    <t>JOSÉ GUILLERMO</t>
  </si>
  <si>
    <t>COLORADO</t>
  </si>
  <si>
    <t>GRUINTAL</t>
  </si>
  <si>
    <t>SERGIO ARMANDO</t>
  </si>
  <si>
    <t xml:space="preserve">VEGA </t>
  </si>
  <si>
    <t>ZARCO</t>
  </si>
  <si>
    <t>JUD DE ABASTECIMIENTO Y SERVICIOS</t>
  </si>
  <si>
    <t>DIRECTOR DE RECURSOS MATERIALES ABASTECIMIENTO Y SERVICIOS</t>
  </si>
  <si>
    <t xml:space="preserve">JESUS ANTONIO </t>
  </si>
  <si>
    <t>DELGADO</t>
  </si>
  <si>
    <t>ARAU</t>
  </si>
  <si>
    <t>TITULAR DE ORGANO INTERNO DE CONTROL</t>
  </si>
  <si>
    <t>YOSELINN ESTHER</t>
  </si>
  <si>
    <t xml:space="preserve">GALVÁN </t>
  </si>
  <si>
    <t>MARTÍNEZ</t>
  </si>
  <si>
    <t>SUBDIRECTORA DE AUDITORÍA OPERATIVA, ADMINISTRATIVA Y CONTROL INTERNO</t>
  </si>
  <si>
    <t>http://www.contraloria.cdmx.gob.mx/transparencia/docs/A121F30/2022/SCGCDMX-DGAF-062-2022-RF.pdf</t>
  </si>
  <si>
    <t>http://www.contraloria.cdmx.gob.mx/transparencia/docs/A121F30/2022/SCGCDMX-DGAF-063-2022-RF.pdf</t>
  </si>
  <si>
    <t>SCGCDMX-DGAF-IRTP-011-2022/RF</t>
  </si>
  <si>
    <t>http://www.contraloria.cdmx.gob.mx/transparencia/docs/A121F30/2022/BasesIRTP-011-2022-RF.pdf</t>
  </si>
  <si>
    <t>SERVICIO DE MANTENIMIENTO PREVENTIVO Y/O CORRECTIVO A ELEVADORES Y EQUIPO DE AIRE ACONDICIONADO</t>
  </si>
  <si>
    <t>http://www.contraloria.cdmx.gob.mx/transparencia/docs/A121F30/2022/JA-IRTP-011-2022-RF.pdf</t>
  </si>
  <si>
    <t>http://www.contraloria.cdmx.gob.mx/transparencia/docs/A121F30/2022/AP-IRTP-011-2022-RF.pdf</t>
  </si>
  <si>
    <t>http://www.contraloria.cdmx.gob.mx/transparencia/docs/A121F30/2022/FalloIRTP-011-2022-RF.pdf</t>
  </si>
  <si>
    <t>NO APLICA</t>
  </si>
  <si>
    <t>SEIMAC, S.A. DE C.V.</t>
  </si>
  <si>
    <t>SEI141002NR9</t>
  </si>
  <si>
    <t>DILIGENCIAS</t>
  </si>
  <si>
    <t>10-A</t>
  </si>
  <si>
    <t>A</t>
  </si>
  <si>
    <t>SAN PEDRO MARTIR</t>
  </si>
  <si>
    <t>TLALPAN</t>
  </si>
  <si>
    <t>JEFATURA DE UNIDAD DEPARTAMENTAL ABASTECIMIENTO Y SERVICIOS</t>
  </si>
  <si>
    <t>SCGCDMX-DGAF-067-2022/RF</t>
  </si>
  <si>
    <t>http://www.contraloria.cdmx.gob.mx/transparencia/docs/A121F30/2022/SCGCDMX-DGAF-067-2022-RF.pdf</t>
  </si>
  <si>
    <t>SCGCDMX-DGAF-IRTP-012-2022/RF</t>
  </si>
  <si>
    <t>http://www.contraloria.cdmx.gob.mx/transparencia/docs/A121F30/2022/BasesIRTP-012-2022-RF.pdf</t>
  </si>
  <si>
    <t>ADQUISICIÓN DE HERRAMIENTAS MENORES Y MATERIAL ELÉCTRICO</t>
  </si>
  <si>
    <t>http://www.contraloria.cdmx.gob.mx/transparencia/docs/A121F30/2022/JA-IRTP-012-2022-RF.pdf</t>
  </si>
  <si>
    <t>http://www.contraloria.cdmx.gob.mx/transparencia/docs/A121F30/2022/AP-IRTP-012-2022-RF.pdf</t>
  </si>
  <si>
    <t>http://www.contraloria.cdmx.gob.mx/transparencia/docs/A121F30/2022/FalloIRTP-012-2022-RF.pdf</t>
  </si>
  <si>
    <t>FERRETEROS UNIDOS, S.A. DE C.V.</t>
  </si>
  <si>
    <t>FUN840910AZA</t>
  </si>
  <si>
    <t>MAR TIRRENO</t>
  </si>
  <si>
    <t>TACUBA</t>
  </si>
  <si>
    <t>MIGUEL HIDALGO</t>
  </si>
  <si>
    <t>SCGCDMX-DGAF-072-2022/RF</t>
  </si>
  <si>
    <t>http://www.contraloria.cdmx.gob.mx/transparencia/docs/A121F30/2022/SCGCDMX-DGAF-072-2022-RF.pdf</t>
  </si>
  <si>
    <t>FERRETERÍA PORTALES, S.A. DE C.V.</t>
  </si>
  <si>
    <t>FPO5205219L4</t>
  </si>
  <si>
    <t>CINCO</t>
  </si>
  <si>
    <t>GRANJAS DE SAN ANTONIO</t>
  </si>
  <si>
    <t>SCGCDMX-DGAF-073-2022/RF</t>
  </si>
  <si>
    <t>http://www.contraloria.cdmx.gob.mx/transparencia/docs/A121F30/2022/SCGCDMX-DGAF-073-2022-RF.pdf</t>
  </si>
  <si>
    <t>GRUPO FERRETERO GALA, S.A. DE C.V.</t>
  </si>
  <si>
    <t>GFG1303194S6</t>
  </si>
  <si>
    <t>TRES</t>
  </si>
  <si>
    <t>SAN PEDRO DE LOS PINOS</t>
  </si>
  <si>
    <t>BENITO JUAREZ</t>
  </si>
  <si>
    <t>SCGCDMX-DGAF-074-2022/RF</t>
  </si>
  <si>
    <t>http://www.contraloria.cdmx.gob.mx/transparencia/docs/A121F30/2022/SCGCDMX-DGAF-074-2022-RF.pdf</t>
  </si>
  <si>
    <t>SCGCDMX-DGAF-IRTP-013-2022/RF</t>
  </si>
  <si>
    <t>http://www.contraloria.cdmx.gob.mx/transparencia/docs/A121F30/2022/BasesIRTP-013-2022-RF.pdf</t>
  </si>
  <si>
    <t>ADQUISICIÓN DE ARTÍCULOS METÁLICOS PARA LA CONSTRUCCIÓN</t>
  </si>
  <si>
    <t>http://www.contraloria.cdmx.gob.mx/transparencia/docs/A121F30/2022/JA-IRTP-013-2022-RF.pdf</t>
  </si>
  <si>
    <t>http://www.contraloria.cdmx.gob.mx/transparencia/docs/A121F30/2022/AP-IRTP-013-2022-RF.pdf</t>
  </si>
  <si>
    <t>http://www.contraloria.cdmx.gob.mx/transparencia/docs/A121F30/2022/FalloIRTP-013-2022-RF.pdf</t>
  </si>
  <si>
    <t>SCGCDMX-DGAF-068-2022/RF</t>
  </si>
  <si>
    <t>http://www.contraloria.cdmx.gob.mx/transparencia/docs/A121F30/2022/SCGCDMX-DGAF-068-2022-RF.pdf</t>
  </si>
  <si>
    <t>GRUPO COMERCIAL FERRETERO VALLADOLID, S.A. DE C.V.</t>
  </si>
  <si>
    <t>GCF090112JW8</t>
  </si>
  <si>
    <t>INSURGENTES NORTE</t>
  </si>
  <si>
    <t>C</t>
  </si>
  <si>
    <t>HÉROE DE NACOZARI</t>
  </si>
  <si>
    <t>GUSTAVO A. MADERO</t>
  </si>
  <si>
    <t>SCGCDMX-DGAF-069-2022/RF</t>
  </si>
  <si>
    <t>http://www.contraloria.cdmx.gob.mx/transparencia/docs/A121F30/2022/SCGCDMX-DGAF-069-2022-RF.pdf</t>
  </si>
  <si>
    <t>SCGCDMX-DGAF-070-2022/RF</t>
  </si>
  <si>
    <t>http://www.contraloria.cdmx.gob.mx/transparencia/docs/A121F30/2022/SCGCDMX-DGAF-070-2022-RF.pdf</t>
  </si>
  <si>
    <t>SCGCDMX-DGAF-071-2022/RF</t>
  </si>
  <si>
    <t>http://www.contraloria.cdmx.gob.mx/transparencia/docs/A121F30/2022/SCGCDMX-DGAF-071-2022-RF.pdf</t>
  </si>
  <si>
    <t>SCGCDMX-DGAF-IRTP-015-2022/RF</t>
  </si>
  <si>
    <t>http://www.contraloria.cdmx.gob.mx/transparencia/docs/A121F30/2022/BasesIRTP-015-2022-RF.pdf</t>
  </si>
  <si>
    <t>SERVICIO INTEGRAL DE CONSULTORÍA ADMINISTRATIVA EN MATERIA DE PROTECCIÓN CIVIL</t>
  </si>
  <si>
    <t>http://www.contraloria.cdmx.gob.mx/transparencia/docs/A121F30/2022/JA-IRTP-015-2022-RF.pdf</t>
  </si>
  <si>
    <t>http://www.contraloria.cdmx.gob.mx/transparencia/docs/A121F30/2022/AP-IRTP-015-2022-RF.pdf</t>
  </si>
  <si>
    <t>http://www.contraloria.cdmx.gob.mx/transparencia/docs/A121F30/2022/OAD-IRTP-015-2022-RF.pdf</t>
  </si>
  <si>
    <t>EPSILONPI INGENIERÍA EN SISTEMAS ESTRUCTURALES Y PROTECCIÓN CIVIL, S.A. DE C.V.</t>
  </si>
  <si>
    <t>EIS180406570</t>
  </si>
  <si>
    <t>TOLTECAS</t>
  </si>
  <si>
    <t>V</t>
  </si>
  <si>
    <t>PUEBLO DE LOS REYES</t>
  </si>
  <si>
    <t>COYOACÁN</t>
  </si>
  <si>
    <t>SCGCDMX-DGAF-075-2022/RF</t>
  </si>
  <si>
    <t>http://www.contraloria.cdmx.gob.mx/transparencia/docs/A121F30/2022/SCGCDMX-DGAF-075-2022-RF.pdf</t>
  </si>
  <si>
    <t>SEIMAC, S.A DE C.V.</t>
  </si>
  <si>
    <t>GLOBAL COLIMA</t>
  </si>
  <si>
    <t xml:space="preserve">EDUARDO </t>
  </si>
  <si>
    <t>SALCEDO</t>
  </si>
  <si>
    <t>RODRIGUEZ</t>
  </si>
  <si>
    <t>PERSONA FISICA</t>
  </si>
  <si>
    <t>GABRIELA ALEJANDRA</t>
  </si>
  <si>
    <t xml:space="preserve">MENDOZA </t>
  </si>
  <si>
    <t>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</si>
</sst>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/>
    <xf numFmtId="0" fontId="3" fillId="0" borderId="1" xfId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/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/>
    <xf numFmtId="2" fontId="0" fillId="0" borderId="1" xfId="0" applyNumberFormat="1" applyBorder="1" applyAlignment="1">
      <alignment horizontal="center" vertical="top" wrapText="1"/>
    </xf>
    <xf numFmtId="0" fontId="3" fillId="0" borderId="1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&#237;a\2022\Portal%20de%20Transparencia\4o%20trim%202022\ADMINISTRACION\MATERIALES\A121Fr30A%20301222%20DRMAS%20(VF)%20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>
        <row r="13">
          <cell r="W13" t="str">
            <v>GCF090112JW8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13" Type="http://schemas.openxmlformats.org/officeDocument/2006/relationships/hyperlink" Target="http://www.contraloria.cdmx.gob.mx/transparencia/docs/A121F30/2022/ActaFallo-IRTP-001-2022.pdf" TargetMode="External"/><Relationship Id="rId18" Type="http://schemas.openxmlformats.org/officeDocument/2006/relationships/hyperlink" Target="http://www.contraloria.cdmx.gob.mx/transparencia/docs/A121F30/2022/JuntaAclaracionesIRTP004-2022.pdf" TargetMode="External"/><Relationship Id="rId26" Type="http://schemas.openxmlformats.org/officeDocument/2006/relationships/hyperlink" Target="http://www.contraloria.cdmx.gob.mx/transparencia/docs/A121F30/2022/ActaFalloMMTOvehicular.pdf" TargetMode="External"/><Relationship Id="rId3" Type="http://schemas.openxmlformats.org/officeDocument/2006/relationships/hyperlink" Target="http://cgservicios.df.gob.mx/transparencia/NoInformacion.html" TargetMode="External"/><Relationship Id="rId21" Type="http://schemas.openxmlformats.org/officeDocument/2006/relationships/hyperlink" Target="http://www.contraloria.cdmx.gob.mx/transparencia/docs/A121F30/2022/JA-MTTOvehicular.pdf" TargetMode="External"/><Relationship Id="rId7" Type="http://schemas.openxmlformats.org/officeDocument/2006/relationships/hyperlink" Target="http://cgservicios.df.gob.mx/transparencia/NoInformacion.html" TargetMode="External"/><Relationship Id="rId12" Type="http://schemas.openxmlformats.org/officeDocument/2006/relationships/hyperlink" Target="http://www.contraloria.cdmx.gob.mx/transparencia/docs/A121F30/2022/AP-Propuestas-IRTP-002-2022.pdf" TargetMode="External"/><Relationship Id="rId17" Type="http://schemas.openxmlformats.org/officeDocument/2006/relationships/hyperlink" Target="http://www.contraloria.cdmx.gob.mx/transparencia/docs/A121F30/2022/Bases_IRTP004-2022.pdf" TargetMode="External"/><Relationship Id="rId25" Type="http://schemas.openxmlformats.org/officeDocument/2006/relationships/hyperlink" Target="http://www.contraloria.cdmx.gob.mx/transparencia/docs/A121F30/2022/ActaFalloAdqBotiquines.pdf" TargetMode="External"/><Relationship Id="rId2" Type="http://schemas.openxmlformats.org/officeDocument/2006/relationships/hyperlink" Target="http://www.contraloria.cdmx.gob.mx/transparencia/docs/A121F30/2022/INVITACIONES-IRTP-002-2022.pdf" TargetMode="External"/><Relationship Id="rId16" Type="http://schemas.openxmlformats.org/officeDocument/2006/relationships/hyperlink" Target="http://www.contraloria.cdmx.gob.mx/transparencia/docs/A121F30/2022/SCGCDMX-DGAF-057-2022-RF.pdf" TargetMode="External"/><Relationship Id="rId20" Type="http://schemas.openxmlformats.org/officeDocument/2006/relationships/hyperlink" Target="http://www.contraloria.cdmx.gob.mx/transparencia/docs/A121F30/2022/BasesAdqBotiquine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transparencia/docs/A121F30/2022/INVITACIONES-IRTP-001-2022.pdf" TargetMode="External"/><Relationship Id="rId6" Type="http://schemas.openxmlformats.org/officeDocument/2006/relationships/hyperlink" Target="http://cgservicios.df.gob.mx/transparencia/NoInformacion.html" TargetMode="External"/><Relationship Id="rId11" Type="http://schemas.openxmlformats.org/officeDocument/2006/relationships/hyperlink" Target="http://www.contraloria.cdmx.gob.mx/transparencia/docs/A121F30/2022/AP-Propuestas-IRTP-001-2022.pdf" TargetMode="External"/><Relationship Id="rId24" Type="http://schemas.openxmlformats.org/officeDocument/2006/relationships/hyperlink" Target="http://www.contraloria.cdmx.gob.mx/transparencia/docs/A121F30/2022/AperturaPropuestaBotiquines.pdf" TargetMode="External"/><Relationship Id="rId5" Type="http://schemas.openxmlformats.org/officeDocument/2006/relationships/hyperlink" Target="http://cgservicios.df.gob.mx/transparencia/NoInformacion.html" TargetMode="External"/><Relationship Id="rId15" Type="http://schemas.openxmlformats.org/officeDocument/2006/relationships/hyperlink" Target="http://www.contraloria.cdmx.gob.mx/transparencia/docs/A121F30/2022/SCGCDMX-DGAF-056-2022-RF.pdf" TargetMode="External"/><Relationship Id="rId23" Type="http://schemas.openxmlformats.org/officeDocument/2006/relationships/hyperlink" Target="http://www.contraloria.cdmx.gob.mx/transparencia/docs/A121F30/2022/AperturaPropuestaMTTOvehicular.pdf" TargetMode="External"/><Relationship Id="rId28" Type="http://schemas.openxmlformats.org/officeDocument/2006/relationships/hyperlink" Target="http://www.contraloria.cdmx.gob.mx/transparencia/docs/A121F30/2022/SCGCDMX-DGAF-063-2022-RF.pdf" TargetMode="External"/><Relationship Id="rId10" Type="http://schemas.openxmlformats.org/officeDocument/2006/relationships/hyperlink" Target="http://www.contraloria.cdmx.gob.mx/transparencia/docs/A121F30/2022/JA-IRTP-002-2022.pdf" TargetMode="External"/><Relationship Id="rId19" Type="http://schemas.openxmlformats.org/officeDocument/2006/relationships/hyperlink" Target="http://www.contraloria.cdmx.gob.mx/transparencia/docs/A121F30/2022/BasesMTTOvehicular.pdf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hyperlink" Target="http://www.contraloria.cdmx.gob.mx/transparencia/docs/A121F30/2022/JA-IRTP-001-2022.pdf" TargetMode="External"/><Relationship Id="rId14" Type="http://schemas.openxmlformats.org/officeDocument/2006/relationships/hyperlink" Target="http://www.contraloria.cdmx.gob.mx/transparencia/docs/A121F30/2022/ActaFallo-IRTP-002-2022.pdf" TargetMode="External"/><Relationship Id="rId22" Type="http://schemas.openxmlformats.org/officeDocument/2006/relationships/hyperlink" Target="http://www.contraloria.cdmx.gob.mx/transparencia/docs/A121F30/2022/JA-Botiquines.pdf" TargetMode="External"/><Relationship Id="rId27" Type="http://schemas.openxmlformats.org/officeDocument/2006/relationships/hyperlink" Target="http://www.contraloria.cdmx.gob.mx/transparencia/docs/A121F30/2022/SCGCDMX-DGAF-062-2022-RF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"/>
  <sheetViews>
    <sheetView tabSelected="1" topLeftCell="A11" zoomScale="70" zoomScaleNormal="70" workbookViewId="0">
      <selection activeCell="A12" sqref="A12:XFD12"/>
    </sheetView>
  </sheetViews>
  <sheetFormatPr baseColWidth="10" defaultColWidth="9.140625" defaultRowHeight="15" x14ac:dyDescent="0.25"/>
  <cols>
    <col min="1" max="7" width="15.7109375" customWidth="1"/>
    <col min="8" max="8" width="19.85546875" customWidth="1"/>
    <col min="9" max="9" width="40.5703125" customWidth="1"/>
    <col min="10" max="79" width="15.7109375" customWidth="1"/>
    <col min="80" max="80" width="37.85546875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65" x14ac:dyDescent="0.25">
      <c r="A8" s="3">
        <v>2022</v>
      </c>
      <c r="B8" s="4">
        <v>44562</v>
      </c>
      <c r="C8" s="4">
        <v>44651</v>
      </c>
      <c r="D8" s="3" t="s">
        <v>178</v>
      </c>
      <c r="E8" s="3" t="s">
        <v>182</v>
      </c>
      <c r="F8" s="3" t="s">
        <v>185</v>
      </c>
      <c r="G8" s="3">
        <v>1</v>
      </c>
      <c r="H8" s="3" t="s">
        <v>336</v>
      </c>
      <c r="I8" s="6" t="s">
        <v>364</v>
      </c>
      <c r="J8" s="4">
        <v>44614</v>
      </c>
      <c r="K8" s="3" t="s">
        <v>337</v>
      </c>
      <c r="L8" s="3">
        <v>1</v>
      </c>
      <c r="M8" s="4">
        <v>44620</v>
      </c>
      <c r="N8" s="3">
        <v>1</v>
      </c>
      <c r="O8" s="3">
        <v>1</v>
      </c>
      <c r="P8" s="6" t="s">
        <v>366</v>
      </c>
      <c r="Q8" s="6" t="s">
        <v>368</v>
      </c>
      <c r="R8" s="6" t="s">
        <v>370</v>
      </c>
      <c r="S8" s="3" t="s">
        <v>338</v>
      </c>
      <c r="T8" s="3" t="s">
        <v>338</v>
      </c>
      <c r="U8" s="3" t="s">
        <v>338</v>
      </c>
      <c r="V8" s="3" t="s">
        <v>339</v>
      </c>
      <c r="W8" s="3" t="s">
        <v>340</v>
      </c>
      <c r="X8" s="3" t="s">
        <v>193</v>
      </c>
      <c r="Y8" s="3" t="s">
        <v>341</v>
      </c>
      <c r="Z8" s="3">
        <v>381</v>
      </c>
      <c r="AA8" s="3" t="s">
        <v>338</v>
      </c>
      <c r="AB8" s="3" t="s">
        <v>218</v>
      </c>
      <c r="AC8" s="3" t="s">
        <v>342</v>
      </c>
      <c r="AD8" s="3">
        <v>31</v>
      </c>
      <c r="AE8" s="3" t="s">
        <v>343</v>
      </c>
      <c r="AF8" s="3">
        <v>31</v>
      </c>
      <c r="AG8" s="3" t="s">
        <v>344</v>
      </c>
      <c r="AH8" s="3">
        <v>31</v>
      </c>
      <c r="AI8" s="3" t="s">
        <v>281</v>
      </c>
      <c r="AJ8" s="3">
        <v>4250</v>
      </c>
      <c r="AK8" s="3" t="s">
        <v>345</v>
      </c>
      <c r="AL8" s="3" t="s">
        <v>345</v>
      </c>
      <c r="AM8" s="3" t="s">
        <v>345</v>
      </c>
      <c r="AN8" s="3" t="s">
        <v>345</v>
      </c>
      <c r="AO8" s="3" t="s">
        <v>346</v>
      </c>
      <c r="AP8" s="3" t="s">
        <v>347</v>
      </c>
      <c r="AQ8" s="3" t="s">
        <v>347</v>
      </c>
      <c r="AR8" s="3" t="s">
        <v>348</v>
      </c>
      <c r="AS8" s="3" t="s">
        <v>336</v>
      </c>
      <c r="AT8" s="4">
        <v>44635</v>
      </c>
      <c r="AU8" s="4">
        <v>44635</v>
      </c>
      <c r="AV8" s="4">
        <v>44926</v>
      </c>
      <c r="AW8" s="9">
        <v>754835.94</v>
      </c>
      <c r="AX8" s="9">
        <v>875609.69039999985</v>
      </c>
      <c r="AY8" s="9">
        <v>0</v>
      </c>
      <c r="AZ8" s="9">
        <v>0</v>
      </c>
      <c r="BA8" s="3" t="s">
        <v>349</v>
      </c>
      <c r="BB8" s="3" t="s">
        <v>349</v>
      </c>
      <c r="BC8" s="3" t="s">
        <v>350</v>
      </c>
      <c r="BD8" s="3" t="s">
        <v>337</v>
      </c>
      <c r="BE8" s="4">
        <v>44648</v>
      </c>
      <c r="BF8" s="4">
        <v>44680</v>
      </c>
      <c r="BG8" s="6" t="s">
        <v>372</v>
      </c>
      <c r="BH8" s="6" t="s">
        <v>335</v>
      </c>
      <c r="BI8" s="3">
        <v>1</v>
      </c>
      <c r="BJ8" s="3" t="s">
        <v>284</v>
      </c>
      <c r="BK8" s="3" t="s">
        <v>284</v>
      </c>
      <c r="BL8" s="3" t="s">
        <v>351</v>
      </c>
      <c r="BM8" s="3" t="s">
        <v>352</v>
      </c>
      <c r="BN8" s="3" t="s">
        <v>352</v>
      </c>
      <c r="BO8" s="6" t="s">
        <v>335</v>
      </c>
      <c r="BP8" s="3" t="s">
        <v>352</v>
      </c>
      <c r="BQ8" s="3" t="s">
        <v>352</v>
      </c>
      <c r="BR8" s="3" t="s">
        <v>352</v>
      </c>
      <c r="BS8" s="3">
        <v>1</v>
      </c>
      <c r="BT8" s="3" t="s">
        <v>353</v>
      </c>
      <c r="BU8" s="6" t="s">
        <v>335</v>
      </c>
      <c r="BV8" s="6" t="s">
        <v>335</v>
      </c>
      <c r="BW8" s="6" t="s">
        <v>335</v>
      </c>
      <c r="BX8" s="6" t="s">
        <v>335</v>
      </c>
      <c r="BY8" s="3" t="s">
        <v>354</v>
      </c>
      <c r="BZ8" s="4">
        <v>44651</v>
      </c>
      <c r="CA8" s="4">
        <v>44651</v>
      </c>
      <c r="CB8" s="3"/>
    </row>
    <row r="9" spans="1:80" ht="180" x14ac:dyDescent="0.25">
      <c r="A9" s="3">
        <v>2022</v>
      </c>
      <c r="B9" s="4">
        <v>44562</v>
      </c>
      <c r="C9" s="4">
        <v>44651</v>
      </c>
      <c r="D9" s="3" t="s">
        <v>178</v>
      </c>
      <c r="E9" s="3" t="s">
        <v>182</v>
      </c>
      <c r="F9" s="3" t="s">
        <v>185</v>
      </c>
      <c r="G9" s="3">
        <v>2</v>
      </c>
      <c r="H9" s="3" t="s">
        <v>355</v>
      </c>
      <c r="I9" s="6" t="s">
        <v>365</v>
      </c>
      <c r="J9" s="4">
        <v>44614</v>
      </c>
      <c r="K9" s="3" t="s">
        <v>356</v>
      </c>
      <c r="L9" s="3">
        <v>2</v>
      </c>
      <c r="M9" s="4">
        <v>44620</v>
      </c>
      <c r="N9" s="3">
        <v>2</v>
      </c>
      <c r="O9" s="3">
        <v>2</v>
      </c>
      <c r="P9" s="6" t="s">
        <v>367</v>
      </c>
      <c r="Q9" s="6" t="s">
        <v>369</v>
      </c>
      <c r="R9" s="6" t="s">
        <v>371</v>
      </c>
      <c r="S9" s="3" t="s">
        <v>357</v>
      </c>
      <c r="T9" s="3" t="s">
        <v>358</v>
      </c>
      <c r="U9" s="3" t="s">
        <v>359</v>
      </c>
      <c r="V9" s="3" t="s">
        <v>338</v>
      </c>
      <c r="W9" s="3" t="s">
        <v>360</v>
      </c>
      <c r="X9" s="3" t="s">
        <v>193</v>
      </c>
      <c r="Y9" s="3" t="s">
        <v>361</v>
      </c>
      <c r="Z9" s="3">
        <v>153</v>
      </c>
      <c r="AA9" s="3" t="s">
        <v>338</v>
      </c>
      <c r="AB9" s="3" t="s">
        <v>218</v>
      </c>
      <c r="AC9" s="3" t="s">
        <v>362</v>
      </c>
      <c r="AD9" s="3">
        <v>1</v>
      </c>
      <c r="AE9" s="3" t="s">
        <v>363</v>
      </c>
      <c r="AF9" s="3">
        <v>1</v>
      </c>
      <c r="AG9" s="3" t="s">
        <v>363</v>
      </c>
      <c r="AH9" s="3">
        <v>1</v>
      </c>
      <c r="AI9" s="3" t="s">
        <v>251</v>
      </c>
      <c r="AJ9" s="3">
        <v>9030</v>
      </c>
      <c r="AK9" s="3" t="s">
        <v>345</v>
      </c>
      <c r="AL9" s="3" t="s">
        <v>345</v>
      </c>
      <c r="AM9" s="3" t="s">
        <v>345</v>
      </c>
      <c r="AN9" s="3" t="s">
        <v>345</v>
      </c>
      <c r="AO9" s="3" t="s">
        <v>346</v>
      </c>
      <c r="AP9" s="3" t="s">
        <v>347</v>
      </c>
      <c r="AQ9" s="3" t="s">
        <v>347</v>
      </c>
      <c r="AR9" s="3" t="s">
        <v>348</v>
      </c>
      <c r="AS9" s="3" t="s">
        <v>355</v>
      </c>
      <c r="AT9" s="4">
        <v>44635</v>
      </c>
      <c r="AU9" s="4">
        <v>44635</v>
      </c>
      <c r="AV9" s="4">
        <v>44926</v>
      </c>
      <c r="AW9" s="9">
        <v>771823.64</v>
      </c>
      <c r="AX9" s="9">
        <v>895315.42239999992</v>
      </c>
      <c r="AY9" s="9">
        <v>0</v>
      </c>
      <c r="AZ9" s="9">
        <v>0</v>
      </c>
      <c r="BA9" s="3" t="s">
        <v>349</v>
      </c>
      <c r="BB9" s="3" t="s">
        <v>349</v>
      </c>
      <c r="BC9" s="3" t="s">
        <v>350</v>
      </c>
      <c r="BD9" s="3" t="s">
        <v>356</v>
      </c>
      <c r="BE9" s="4">
        <v>44648</v>
      </c>
      <c r="BF9" s="4">
        <v>44680</v>
      </c>
      <c r="BG9" s="6" t="s">
        <v>373</v>
      </c>
      <c r="BH9" s="6" t="s">
        <v>335</v>
      </c>
      <c r="BI9" s="3">
        <v>2</v>
      </c>
      <c r="BJ9" s="3" t="s">
        <v>284</v>
      </c>
      <c r="BK9" s="3" t="s">
        <v>284</v>
      </c>
      <c r="BL9" s="3" t="s">
        <v>351</v>
      </c>
      <c r="BM9" s="3" t="s">
        <v>352</v>
      </c>
      <c r="BN9" s="3" t="s">
        <v>352</v>
      </c>
      <c r="BO9" s="6" t="s">
        <v>335</v>
      </c>
      <c r="BP9" s="3" t="s">
        <v>352</v>
      </c>
      <c r="BQ9" s="3" t="s">
        <v>352</v>
      </c>
      <c r="BR9" s="3" t="s">
        <v>352</v>
      </c>
      <c r="BS9" s="3">
        <v>2</v>
      </c>
      <c r="BT9" s="3" t="s">
        <v>353</v>
      </c>
      <c r="BU9" s="6" t="s">
        <v>335</v>
      </c>
      <c r="BV9" s="6" t="s">
        <v>335</v>
      </c>
      <c r="BW9" s="6" t="s">
        <v>335</v>
      </c>
      <c r="BX9" s="6" t="s">
        <v>335</v>
      </c>
      <c r="BY9" s="3" t="s">
        <v>354</v>
      </c>
      <c r="BZ9" s="4">
        <v>44651</v>
      </c>
      <c r="CA9" s="4">
        <v>44651</v>
      </c>
      <c r="CB9" s="3"/>
    </row>
    <row r="10" spans="1:80" s="8" customFormat="1" ht="225" x14ac:dyDescent="0.25">
      <c r="A10" s="3">
        <v>2022</v>
      </c>
      <c r="B10" s="4">
        <v>44652</v>
      </c>
      <c r="C10" s="4">
        <v>44742</v>
      </c>
      <c r="D10" s="3" t="s">
        <v>178</v>
      </c>
      <c r="E10" s="3" t="s">
        <v>182</v>
      </c>
      <c r="F10" s="3" t="s">
        <v>185</v>
      </c>
      <c r="G10" s="3">
        <v>3</v>
      </c>
      <c r="H10" s="3" t="s">
        <v>422</v>
      </c>
      <c r="I10" s="6" t="s">
        <v>423</v>
      </c>
      <c r="J10" s="4">
        <v>44650</v>
      </c>
      <c r="K10" s="3" t="s">
        <v>424</v>
      </c>
      <c r="L10" s="3">
        <v>3</v>
      </c>
      <c r="M10" s="4">
        <v>44655</v>
      </c>
      <c r="N10" s="3">
        <v>3</v>
      </c>
      <c r="O10" s="3">
        <v>3</v>
      </c>
      <c r="P10" s="6" t="s">
        <v>425</v>
      </c>
      <c r="Q10" s="6" t="s">
        <v>426</v>
      </c>
      <c r="R10" s="6" t="s">
        <v>335</v>
      </c>
      <c r="S10" s="3" t="s">
        <v>427</v>
      </c>
      <c r="T10" s="3" t="s">
        <v>428</v>
      </c>
      <c r="U10" s="3" t="s">
        <v>429</v>
      </c>
      <c r="V10" s="3"/>
      <c r="W10" s="3" t="s">
        <v>430</v>
      </c>
      <c r="X10" s="3" t="s">
        <v>193</v>
      </c>
      <c r="Y10" s="3" t="s">
        <v>431</v>
      </c>
      <c r="Z10" s="3" t="s">
        <v>432</v>
      </c>
      <c r="AA10" s="3" t="s">
        <v>338</v>
      </c>
      <c r="AB10" s="3" t="s">
        <v>218</v>
      </c>
      <c r="AC10" s="3" t="s">
        <v>433</v>
      </c>
      <c r="AD10" s="3">
        <v>31</v>
      </c>
      <c r="AE10" s="3" t="s">
        <v>343</v>
      </c>
      <c r="AF10" s="3">
        <v>31</v>
      </c>
      <c r="AG10" s="3" t="s">
        <v>434</v>
      </c>
      <c r="AH10" s="3">
        <v>31</v>
      </c>
      <c r="AI10" s="3" t="s">
        <v>281</v>
      </c>
      <c r="AJ10" s="3">
        <v>9010</v>
      </c>
      <c r="AK10" s="3" t="s">
        <v>345</v>
      </c>
      <c r="AL10" s="3" t="s">
        <v>345</v>
      </c>
      <c r="AM10" s="3" t="s">
        <v>345</v>
      </c>
      <c r="AN10" s="3" t="s">
        <v>345</v>
      </c>
      <c r="AO10" s="3" t="s">
        <v>346</v>
      </c>
      <c r="AP10" s="3" t="s">
        <v>347</v>
      </c>
      <c r="AQ10" s="3" t="s">
        <v>347</v>
      </c>
      <c r="AR10" s="3" t="s">
        <v>348</v>
      </c>
      <c r="AS10" s="3" t="s">
        <v>422</v>
      </c>
      <c r="AT10" s="4">
        <v>44678</v>
      </c>
      <c r="AU10" s="4">
        <v>44678</v>
      </c>
      <c r="AV10" s="4">
        <v>44926</v>
      </c>
      <c r="AW10" s="9">
        <v>569048.28</v>
      </c>
      <c r="AX10" s="9">
        <v>660096</v>
      </c>
      <c r="AY10" s="9">
        <v>66009.600000000006</v>
      </c>
      <c r="AZ10" s="9">
        <v>660096</v>
      </c>
      <c r="BA10" s="3" t="s">
        <v>349</v>
      </c>
      <c r="BB10" s="3" t="s">
        <v>349</v>
      </c>
      <c r="BC10" s="3" t="s">
        <v>350</v>
      </c>
      <c r="BD10" s="3" t="s">
        <v>424</v>
      </c>
      <c r="BE10" s="4">
        <v>44678</v>
      </c>
      <c r="BF10" s="4">
        <v>44926</v>
      </c>
      <c r="BG10" s="6" t="s">
        <v>435</v>
      </c>
      <c r="BH10" s="6" t="s">
        <v>335</v>
      </c>
      <c r="BI10" s="3">
        <v>3</v>
      </c>
      <c r="BJ10" s="3" t="s">
        <v>284</v>
      </c>
      <c r="BK10" s="3" t="s">
        <v>284</v>
      </c>
      <c r="BL10" s="3" t="s">
        <v>351</v>
      </c>
      <c r="BM10" s="3" t="s">
        <v>352</v>
      </c>
      <c r="BN10" s="3" t="s">
        <v>352</v>
      </c>
      <c r="BO10" s="6" t="s">
        <v>335</v>
      </c>
      <c r="BP10" s="3" t="s">
        <v>352</v>
      </c>
      <c r="BQ10" s="3"/>
      <c r="BR10" s="3" t="s">
        <v>290</v>
      </c>
      <c r="BS10" s="3">
        <v>3</v>
      </c>
      <c r="BT10" s="3" t="s">
        <v>353</v>
      </c>
      <c r="BU10" s="6" t="s">
        <v>335</v>
      </c>
      <c r="BV10" s="6" t="s">
        <v>335</v>
      </c>
      <c r="BW10" s="6" t="s">
        <v>335</v>
      </c>
      <c r="BX10" s="6" t="s">
        <v>335</v>
      </c>
      <c r="BY10" s="3" t="s">
        <v>354</v>
      </c>
      <c r="BZ10" s="4">
        <v>44763</v>
      </c>
      <c r="CA10" s="4">
        <v>44742</v>
      </c>
      <c r="CB10" s="3"/>
    </row>
    <row r="11" spans="1:80" s="12" customFormat="1" ht="240" x14ac:dyDescent="0.25">
      <c r="A11" s="3">
        <v>2022</v>
      </c>
      <c r="B11" s="4">
        <v>44743</v>
      </c>
      <c r="C11" s="4">
        <v>44834</v>
      </c>
      <c r="D11" s="3" t="s">
        <v>178</v>
      </c>
      <c r="E11" s="3" t="s">
        <v>182</v>
      </c>
      <c r="F11" s="3" t="s">
        <v>185</v>
      </c>
      <c r="G11" s="3">
        <v>4</v>
      </c>
      <c r="H11" s="3" t="s">
        <v>445</v>
      </c>
      <c r="I11" s="6" t="s">
        <v>463</v>
      </c>
      <c r="J11" s="4">
        <v>44755</v>
      </c>
      <c r="K11" s="3" t="s">
        <v>446</v>
      </c>
      <c r="L11" s="3">
        <v>4</v>
      </c>
      <c r="M11" s="4">
        <v>44760</v>
      </c>
      <c r="N11" s="3">
        <v>4</v>
      </c>
      <c r="O11" s="3">
        <v>4</v>
      </c>
      <c r="P11" s="6" t="s">
        <v>465</v>
      </c>
      <c r="Q11" s="6" t="s">
        <v>467</v>
      </c>
      <c r="R11" s="6" t="s">
        <v>470</v>
      </c>
      <c r="S11" s="3" t="s">
        <v>447</v>
      </c>
      <c r="T11" s="3" t="s">
        <v>448</v>
      </c>
      <c r="U11" s="3" t="s">
        <v>449</v>
      </c>
      <c r="V11" s="3"/>
      <c r="W11" s="3" t="s">
        <v>450</v>
      </c>
      <c r="X11" s="3" t="s">
        <v>193</v>
      </c>
      <c r="Y11" s="3" t="s">
        <v>451</v>
      </c>
      <c r="Z11" s="3">
        <v>306</v>
      </c>
      <c r="AA11" s="3" t="s">
        <v>452</v>
      </c>
      <c r="AB11" s="3" t="s">
        <v>218</v>
      </c>
      <c r="AC11" s="3" t="s">
        <v>453</v>
      </c>
      <c r="AD11" s="3">
        <v>31</v>
      </c>
      <c r="AE11" s="3" t="s">
        <v>343</v>
      </c>
      <c r="AF11" s="3">
        <v>31</v>
      </c>
      <c r="AG11" s="3" t="s">
        <v>454</v>
      </c>
      <c r="AH11" s="3">
        <v>31</v>
      </c>
      <c r="AI11" s="3" t="s">
        <v>281</v>
      </c>
      <c r="AJ11" s="3">
        <v>8100</v>
      </c>
      <c r="AK11" s="3" t="s">
        <v>345</v>
      </c>
      <c r="AL11" s="3" t="s">
        <v>345</v>
      </c>
      <c r="AM11" s="3" t="s">
        <v>345</v>
      </c>
      <c r="AN11" s="3" t="s">
        <v>345</v>
      </c>
      <c r="AO11" s="3" t="s">
        <v>346</v>
      </c>
      <c r="AP11" s="3" t="s">
        <v>347</v>
      </c>
      <c r="AQ11" s="3" t="s">
        <v>347</v>
      </c>
      <c r="AR11" s="3" t="s">
        <v>348</v>
      </c>
      <c r="AS11" s="3" t="s">
        <v>445</v>
      </c>
      <c r="AT11" s="4">
        <v>44771</v>
      </c>
      <c r="AU11" s="4">
        <v>44774</v>
      </c>
      <c r="AV11" s="4">
        <v>44926</v>
      </c>
      <c r="AW11" s="16">
        <v>724795.61</v>
      </c>
      <c r="AX11" s="16">
        <v>840762.90759999992</v>
      </c>
      <c r="AY11" s="16">
        <v>84076.29</v>
      </c>
      <c r="AZ11" s="16">
        <v>1565558.5175999999</v>
      </c>
      <c r="BA11" s="3" t="s">
        <v>349</v>
      </c>
      <c r="BB11" s="3" t="s">
        <v>349</v>
      </c>
      <c r="BC11" s="3" t="s">
        <v>350</v>
      </c>
      <c r="BD11" s="3" t="s">
        <v>446</v>
      </c>
      <c r="BE11" s="4">
        <v>44774</v>
      </c>
      <c r="BF11" s="4">
        <v>44926</v>
      </c>
      <c r="BG11" s="17" t="s">
        <v>503</v>
      </c>
      <c r="BH11" s="6" t="s">
        <v>335</v>
      </c>
      <c r="BI11" s="3">
        <v>4</v>
      </c>
      <c r="BJ11" s="3" t="s">
        <v>284</v>
      </c>
      <c r="BK11" s="3" t="s">
        <v>284</v>
      </c>
      <c r="BL11" s="3" t="s">
        <v>351</v>
      </c>
      <c r="BM11" s="3" t="s">
        <v>352</v>
      </c>
      <c r="BN11" s="3" t="s">
        <v>352</v>
      </c>
      <c r="BO11" s="6" t="s">
        <v>335</v>
      </c>
      <c r="BP11" s="3" t="s">
        <v>352</v>
      </c>
      <c r="BQ11" s="3"/>
      <c r="BR11" s="3" t="s">
        <v>290</v>
      </c>
      <c r="BS11" s="3">
        <v>4</v>
      </c>
      <c r="BT11" s="3" t="s">
        <v>353</v>
      </c>
      <c r="BU11" s="6" t="s">
        <v>335</v>
      </c>
      <c r="BV11" s="6" t="s">
        <v>335</v>
      </c>
      <c r="BW11" s="6" t="s">
        <v>335</v>
      </c>
      <c r="BX11" s="6" t="s">
        <v>335</v>
      </c>
      <c r="BY11" s="3" t="s">
        <v>354</v>
      </c>
      <c r="BZ11" s="4">
        <v>44855</v>
      </c>
      <c r="CA11" s="4">
        <v>44834</v>
      </c>
      <c r="CB11" s="3"/>
    </row>
    <row r="12" spans="1:80" s="41" customFormat="1" ht="105" x14ac:dyDescent="0.25">
      <c r="A12" s="38">
        <v>2022</v>
      </c>
      <c r="B12" s="39">
        <v>44743</v>
      </c>
      <c r="C12" s="39">
        <v>44834</v>
      </c>
      <c r="D12" s="38" t="s">
        <v>178</v>
      </c>
      <c r="E12" s="38" t="s">
        <v>182</v>
      </c>
      <c r="F12" s="38" t="s">
        <v>185</v>
      </c>
      <c r="G12" s="38">
        <v>5</v>
      </c>
      <c r="H12" s="38" t="s">
        <v>455</v>
      </c>
      <c r="I12" s="17" t="s">
        <v>464</v>
      </c>
      <c r="J12" s="39">
        <v>44803</v>
      </c>
      <c r="K12" s="38" t="s">
        <v>456</v>
      </c>
      <c r="L12" s="38">
        <v>5</v>
      </c>
      <c r="M12" s="39">
        <v>44792</v>
      </c>
      <c r="N12" s="38">
        <v>5</v>
      </c>
      <c r="O12" s="38">
        <v>5</v>
      </c>
      <c r="P12" s="17" t="s">
        <v>466</v>
      </c>
      <c r="Q12" s="17" t="s">
        <v>468</v>
      </c>
      <c r="R12" s="17" t="s">
        <v>469</v>
      </c>
      <c r="S12" s="38" t="s">
        <v>457</v>
      </c>
      <c r="T12" s="38" t="s">
        <v>458</v>
      </c>
      <c r="U12" s="38" t="s">
        <v>459</v>
      </c>
      <c r="V12" s="38"/>
      <c r="W12" s="38" t="s">
        <v>460</v>
      </c>
      <c r="X12" s="38" t="s">
        <v>193</v>
      </c>
      <c r="Y12" s="38" t="s">
        <v>461</v>
      </c>
      <c r="Z12" s="38">
        <v>30</v>
      </c>
      <c r="AA12" s="38" t="s">
        <v>338</v>
      </c>
      <c r="AB12" s="38" t="s">
        <v>218</v>
      </c>
      <c r="AC12" s="38" t="s">
        <v>462</v>
      </c>
      <c r="AD12" s="38">
        <v>31</v>
      </c>
      <c r="AE12" s="38" t="s">
        <v>343</v>
      </c>
      <c r="AF12" s="38">
        <v>31</v>
      </c>
      <c r="AG12" s="38" t="s">
        <v>434</v>
      </c>
      <c r="AH12" s="38">
        <v>31</v>
      </c>
      <c r="AI12" s="38" t="s">
        <v>281</v>
      </c>
      <c r="AJ12" s="38">
        <v>9870</v>
      </c>
      <c r="AK12" s="38" t="s">
        <v>345</v>
      </c>
      <c r="AL12" s="38" t="s">
        <v>345</v>
      </c>
      <c r="AM12" s="38" t="s">
        <v>345</v>
      </c>
      <c r="AN12" s="38" t="s">
        <v>345</v>
      </c>
      <c r="AO12" s="38" t="s">
        <v>346</v>
      </c>
      <c r="AP12" s="38" t="s">
        <v>347</v>
      </c>
      <c r="AQ12" s="38" t="s">
        <v>347</v>
      </c>
      <c r="AR12" s="38" t="s">
        <v>348</v>
      </c>
      <c r="AS12" s="38" t="s">
        <v>455</v>
      </c>
      <c r="AT12" s="39">
        <v>44812</v>
      </c>
      <c r="AU12" s="39">
        <v>44812</v>
      </c>
      <c r="AV12" s="39">
        <v>44840</v>
      </c>
      <c r="AW12" s="40">
        <v>163807.87</v>
      </c>
      <c r="AX12" s="40">
        <v>190017.1292</v>
      </c>
      <c r="AY12" s="40">
        <v>0</v>
      </c>
      <c r="AZ12" s="40">
        <v>0</v>
      </c>
      <c r="BA12" s="38" t="s">
        <v>349</v>
      </c>
      <c r="BB12" s="38" t="s">
        <v>349</v>
      </c>
      <c r="BC12" s="38" t="s">
        <v>350</v>
      </c>
      <c r="BD12" s="38" t="s">
        <v>456</v>
      </c>
      <c r="BE12" s="39">
        <v>44812</v>
      </c>
      <c r="BF12" s="39">
        <v>44840</v>
      </c>
      <c r="BG12" s="17" t="s">
        <v>504</v>
      </c>
      <c r="BH12" s="17" t="s">
        <v>335</v>
      </c>
      <c r="BI12" s="38">
        <v>5</v>
      </c>
      <c r="BJ12" s="38" t="s">
        <v>284</v>
      </c>
      <c r="BK12" s="38" t="s">
        <v>284</v>
      </c>
      <c r="BL12" s="38" t="s">
        <v>351</v>
      </c>
      <c r="BM12" s="38" t="s">
        <v>352</v>
      </c>
      <c r="BN12" s="38" t="s">
        <v>352</v>
      </c>
      <c r="BO12" s="17" t="s">
        <v>335</v>
      </c>
      <c r="BP12" s="38" t="s">
        <v>352</v>
      </c>
      <c r="BQ12" s="38"/>
      <c r="BR12" s="38" t="s">
        <v>290</v>
      </c>
      <c r="BS12" s="38">
        <v>5</v>
      </c>
      <c r="BT12" s="38" t="s">
        <v>353</v>
      </c>
      <c r="BU12" s="17" t="s">
        <v>335</v>
      </c>
      <c r="BV12" s="17" t="s">
        <v>335</v>
      </c>
      <c r="BW12" s="17" t="s">
        <v>335</v>
      </c>
      <c r="BX12" s="17" t="s">
        <v>335</v>
      </c>
      <c r="BY12" s="38" t="s">
        <v>354</v>
      </c>
      <c r="BZ12" s="39">
        <v>44855</v>
      </c>
      <c r="CA12" s="39">
        <v>44834</v>
      </c>
      <c r="CB12" s="38"/>
    </row>
    <row r="13" spans="1:80" s="23" customFormat="1" ht="135" x14ac:dyDescent="0.25">
      <c r="A13" s="3">
        <v>2022</v>
      </c>
      <c r="B13" s="4">
        <v>44835</v>
      </c>
      <c r="C13" s="4">
        <v>44926</v>
      </c>
      <c r="D13" s="3" t="s">
        <v>178</v>
      </c>
      <c r="E13" s="3" t="s">
        <v>182</v>
      </c>
      <c r="F13" s="3" t="s">
        <v>185</v>
      </c>
      <c r="G13" s="3">
        <v>6</v>
      </c>
      <c r="H13" s="3" t="s">
        <v>505</v>
      </c>
      <c r="I13" s="6" t="s">
        <v>506</v>
      </c>
      <c r="J13" s="4">
        <v>44825</v>
      </c>
      <c r="K13" s="3" t="s">
        <v>507</v>
      </c>
      <c r="L13" s="3">
        <v>6</v>
      </c>
      <c r="M13" s="4">
        <v>44834</v>
      </c>
      <c r="N13" s="3">
        <v>6</v>
      </c>
      <c r="O13" s="3">
        <v>6</v>
      </c>
      <c r="P13" s="6" t="s">
        <v>508</v>
      </c>
      <c r="Q13" s="6" t="s">
        <v>509</v>
      </c>
      <c r="R13" s="6" t="s">
        <v>510</v>
      </c>
      <c r="S13" s="3" t="s">
        <v>511</v>
      </c>
      <c r="T13" s="3" t="s">
        <v>511</v>
      </c>
      <c r="U13" s="3" t="s">
        <v>511</v>
      </c>
      <c r="V13" s="3" t="s">
        <v>512</v>
      </c>
      <c r="W13" s="3" t="s">
        <v>513</v>
      </c>
      <c r="X13" s="3" t="s">
        <v>193</v>
      </c>
      <c r="Y13" s="3" t="s">
        <v>514</v>
      </c>
      <c r="Z13" s="3" t="s">
        <v>515</v>
      </c>
      <c r="AA13" s="3" t="s">
        <v>516</v>
      </c>
      <c r="AB13" s="3" t="s">
        <v>218</v>
      </c>
      <c r="AC13" s="3" t="s">
        <v>517</v>
      </c>
      <c r="AD13" s="3">
        <v>31</v>
      </c>
      <c r="AE13" s="3" t="s">
        <v>343</v>
      </c>
      <c r="AF13" s="3">
        <v>31</v>
      </c>
      <c r="AG13" s="3" t="s">
        <v>518</v>
      </c>
      <c r="AH13" s="3">
        <v>31</v>
      </c>
      <c r="AI13" s="3" t="s">
        <v>281</v>
      </c>
      <c r="AJ13" s="3">
        <v>14650</v>
      </c>
      <c r="AK13" s="3" t="s">
        <v>345</v>
      </c>
      <c r="AL13" s="3" t="s">
        <v>345</v>
      </c>
      <c r="AM13" s="3" t="s">
        <v>345</v>
      </c>
      <c r="AN13" s="3" t="s">
        <v>345</v>
      </c>
      <c r="AO13" s="3" t="s">
        <v>346</v>
      </c>
      <c r="AP13" s="3" t="s">
        <v>519</v>
      </c>
      <c r="AQ13" s="3" t="s">
        <v>347</v>
      </c>
      <c r="AR13" s="3" t="s">
        <v>348</v>
      </c>
      <c r="AS13" s="3" t="s">
        <v>520</v>
      </c>
      <c r="AT13" s="4">
        <v>44847</v>
      </c>
      <c r="AU13" s="4">
        <v>44850</v>
      </c>
      <c r="AV13" s="4">
        <v>44910</v>
      </c>
      <c r="AW13" s="16">
        <v>335476</v>
      </c>
      <c r="AX13" s="16">
        <v>389152.16</v>
      </c>
      <c r="AY13" s="16">
        <v>0</v>
      </c>
      <c r="AZ13" s="16">
        <v>0</v>
      </c>
      <c r="BA13" s="3" t="s">
        <v>349</v>
      </c>
      <c r="BB13" s="3" t="s">
        <v>349</v>
      </c>
      <c r="BC13" s="3" t="s">
        <v>350</v>
      </c>
      <c r="BD13" s="3" t="s">
        <v>507</v>
      </c>
      <c r="BE13" s="4">
        <v>44774</v>
      </c>
      <c r="BF13" s="4">
        <v>44926</v>
      </c>
      <c r="BG13" s="17" t="s">
        <v>521</v>
      </c>
      <c r="BH13" s="6" t="s">
        <v>335</v>
      </c>
      <c r="BI13" s="3">
        <v>6</v>
      </c>
      <c r="BJ13" s="3" t="s">
        <v>284</v>
      </c>
      <c r="BK13" s="3" t="s">
        <v>284</v>
      </c>
      <c r="BL13" s="3" t="s">
        <v>351</v>
      </c>
      <c r="BM13" s="3" t="s">
        <v>352</v>
      </c>
      <c r="BN13" s="3" t="s">
        <v>352</v>
      </c>
      <c r="BO13" s="6" t="s">
        <v>335</v>
      </c>
      <c r="BP13" s="3" t="s">
        <v>352</v>
      </c>
      <c r="BQ13" s="3"/>
      <c r="BR13" s="3" t="s">
        <v>290</v>
      </c>
      <c r="BS13" s="3">
        <v>6</v>
      </c>
      <c r="BT13" s="3" t="s">
        <v>353</v>
      </c>
      <c r="BU13" s="6" t="s">
        <v>335</v>
      </c>
      <c r="BV13" s="6" t="s">
        <v>335</v>
      </c>
      <c r="BW13" s="6" t="s">
        <v>335</v>
      </c>
      <c r="BX13" s="6" t="s">
        <v>335</v>
      </c>
      <c r="BY13" s="21" t="s">
        <v>354</v>
      </c>
      <c r="BZ13" s="22">
        <v>44946</v>
      </c>
      <c r="CA13" s="22">
        <v>44926</v>
      </c>
      <c r="CB13" s="21"/>
    </row>
    <row r="14" spans="1:80" s="23" customFormat="1" ht="105" x14ac:dyDescent="0.25">
      <c r="A14" s="3">
        <v>2022</v>
      </c>
      <c r="B14" s="4">
        <v>44835</v>
      </c>
      <c r="C14" s="4">
        <v>44926</v>
      </c>
      <c r="D14" s="3" t="s">
        <v>178</v>
      </c>
      <c r="E14" s="3" t="s">
        <v>182</v>
      </c>
      <c r="F14" s="3" t="s">
        <v>185</v>
      </c>
      <c r="G14" s="3">
        <v>7</v>
      </c>
      <c r="H14" s="3" t="s">
        <v>522</v>
      </c>
      <c r="I14" s="6" t="s">
        <v>523</v>
      </c>
      <c r="J14" s="4">
        <v>44831</v>
      </c>
      <c r="K14" s="3" t="s">
        <v>524</v>
      </c>
      <c r="L14" s="3">
        <v>7</v>
      </c>
      <c r="M14" s="4">
        <v>44837</v>
      </c>
      <c r="N14" s="3">
        <v>7</v>
      </c>
      <c r="O14" s="3">
        <v>7</v>
      </c>
      <c r="P14" s="6" t="s">
        <v>525</v>
      </c>
      <c r="Q14" s="6" t="s">
        <v>526</v>
      </c>
      <c r="R14" s="6" t="s">
        <v>527</v>
      </c>
      <c r="S14" s="3" t="s">
        <v>511</v>
      </c>
      <c r="T14" s="3" t="s">
        <v>511</v>
      </c>
      <c r="U14" s="3" t="s">
        <v>511</v>
      </c>
      <c r="V14" s="3" t="s">
        <v>528</v>
      </c>
      <c r="W14" s="3" t="s">
        <v>529</v>
      </c>
      <c r="X14" s="3" t="s">
        <v>193</v>
      </c>
      <c r="Y14" s="3" t="s">
        <v>530</v>
      </c>
      <c r="Z14" s="3">
        <v>200</v>
      </c>
      <c r="AA14" s="3" t="s">
        <v>338</v>
      </c>
      <c r="AB14" s="3" t="s">
        <v>218</v>
      </c>
      <c r="AC14" s="3" t="s">
        <v>531</v>
      </c>
      <c r="AD14" s="3">
        <v>31</v>
      </c>
      <c r="AE14" s="3" t="s">
        <v>343</v>
      </c>
      <c r="AF14" s="3">
        <v>31</v>
      </c>
      <c r="AG14" s="3" t="s">
        <v>532</v>
      </c>
      <c r="AH14" s="3">
        <v>31</v>
      </c>
      <c r="AI14" s="3" t="s">
        <v>281</v>
      </c>
      <c r="AJ14" s="3">
        <v>11410</v>
      </c>
      <c r="AK14" s="3" t="s">
        <v>345</v>
      </c>
      <c r="AL14" s="3" t="s">
        <v>345</v>
      </c>
      <c r="AM14" s="3" t="s">
        <v>345</v>
      </c>
      <c r="AN14" s="3" t="s">
        <v>345</v>
      </c>
      <c r="AO14" s="3" t="s">
        <v>346</v>
      </c>
      <c r="AP14" s="3" t="s">
        <v>519</v>
      </c>
      <c r="AQ14" s="3" t="s">
        <v>347</v>
      </c>
      <c r="AR14" s="3" t="s">
        <v>348</v>
      </c>
      <c r="AS14" s="3" t="s">
        <v>533</v>
      </c>
      <c r="AT14" s="4">
        <v>44852</v>
      </c>
      <c r="AU14" s="4">
        <v>44853</v>
      </c>
      <c r="AV14" s="4">
        <v>44884</v>
      </c>
      <c r="AW14" s="16">
        <v>68037.37</v>
      </c>
      <c r="AX14" s="16">
        <v>78923.349199999982</v>
      </c>
      <c r="AY14" s="16">
        <v>0</v>
      </c>
      <c r="AZ14" s="16">
        <v>0</v>
      </c>
      <c r="BA14" s="3" t="s">
        <v>349</v>
      </c>
      <c r="BB14" s="3" t="s">
        <v>349</v>
      </c>
      <c r="BC14" s="3" t="s">
        <v>350</v>
      </c>
      <c r="BD14" s="3" t="s">
        <v>524</v>
      </c>
      <c r="BE14" s="4">
        <v>44812</v>
      </c>
      <c r="BF14" s="4">
        <v>44840</v>
      </c>
      <c r="BG14" s="17" t="s">
        <v>534</v>
      </c>
      <c r="BH14" s="6" t="s">
        <v>335</v>
      </c>
      <c r="BI14" s="3">
        <v>7</v>
      </c>
      <c r="BJ14" s="3" t="s">
        <v>284</v>
      </c>
      <c r="BK14" s="3" t="s">
        <v>284</v>
      </c>
      <c r="BL14" s="3" t="s">
        <v>351</v>
      </c>
      <c r="BM14" s="3" t="s">
        <v>352</v>
      </c>
      <c r="BN14" s="3" t="s">
        <v>352</v>
      </c>
      <c r="BO14" s="6" t="s">
        <v>335</v>
      </c>
      <c r="BP14" s="3" t="s">
        <v>352</v>
      </c>
      <c r="BQ14" s="3"/>
      <c r="BR14" s="3" t="s">
        <v>290</v>
      </c>
      <c r="BS14" s="3">
        <v>7</v>
      </c>
      <c r="BT14" s="3" t="s">
        <v>353</v>
      </c>
      <c r="BU14" s="6" t="s">
        <v>335</v>
      </c>
      <c r="BV14" s="6" t="s">
        <v>335</v>
      </c>
      <c r="BW14" s="6" t="s">
        <v>335</v>
      </c>
      <c r="BX14" s="6" t="s">
        <v>335</v>
      </c>
      <c r="BY14" s="21" t="s">
        <v>354</v>
      </c>
      <c r="BZ14" s="22">
        <v>44946</v>
      </c>
      <c r="CA14" s="22">
        <v>44926</v>
      </c>
      <c r="CB14" s="21"/>
    </row>
    <row r="15" spans="1:80" s="23" customFormat="1" ht="105" x14ac:dyDescent="0.25">
      <c r="A15" s="3">
        <v>2022</v>
      </c>
      <c r="B15" s="4">
        <v>44835</v>
      </c>
      <c r="C15" s="4">
        <v>44926</v>
      </c>
      <c r="D15" s="3" t="s">
        <v>178</v>
      </c>
      <c r="E15" s="3" t="s">
        <v>182</v>
      </c>
      <c r="F15" s="3" t="s">
        <v>185</v>
      </c>
      <c r="G15" s="3">
        <v>8</v>
      </c>
      <c r="H15" s="3" t="s">
        <v>522</v>
      </c>
      <c r="I15" s="6" t="s">
        <v>523</v>
      </c>
      <c r="J15" s="4">
        <v>44831</v>
      </c>
      <c r="K15" s="3" t="s">
        <v>524</v>
      </c>
      <c r="L15" s="3">
        <v>8</v>
      </c>
      <c r="M15" s="4">
        <v>44837</v>
      </c>
      <c r="N15" s="3">
        <v>8</v>
      </c>
      <c r="O15" s="3">
        <v>8</v>
      </c>
      <c r="P15" s="6" t="s">
        <v>525</v>
      </c>
      <c r="Q15" s="6" t="s">
        <v>526</v>
      </c>
      <c r="R15" s="6" t="s">
        <v>527</v>
      </c>
      <c r="S15" s="3" t="s">
        <v>511</v>
      </c>
      <c r="T15" s="3" t="s">
        <v>511</v>
      </c>
      <c r="U15" s="3" t="s">
        <v>511</v>
      </c>
      <c r="V15" s="3" t="s">
        <v>535</v>
      </c>
      <c r="W15" s="3" t="s">
        <v>536</v>
      </c>
      <c r="X15" s="3" t="s">
        <v>212</v>
      </c>
      <c r="Y15" s="3" t="s">
        <v>537</v>
      </c>
      <c r="Z15" s="3">
        <v>19</v>
      </c>
      <c r="AA15" s="3" t="s">
        <v>338</v>
      </c>
      <c r="AB15" s="3" t="s">
        <v>218</v>
      </c>
      <c r="AC15" s="3" t="s">
        <v>538</v>
      </c>
      <c r="AD15" s="3">
        <v>31</v>
      </c>
      <c r="AE15" s="3" t="s">
        <v>343</v>
      </c>
      <c r="AF15" s="3">
        <v>31</v>
      </c>
      <c r="AG15" s="3" t="s">
        <v>434</v>
      </c>
      <c r="AH15" s="3">
        <v>31</v>
      </c>
      <c r="AI15" s="3" t="s">
        <v>281</v>
      </c>
      <c r="AJ15" s="3">
        <v>9070</v>
      </c>
      <c r="AK15" s="3" t="s">
        <v>345</v>
      </c>
      <c r="AL15" s="3" t="s">
        <v>345</v>
      </c>
      <c r="AM15" s="3" t="s">
        <v>345</v>
      </c>
      <c r="AN15" s="3" t="s">
        <v>345</v>
      </c>
      <c r="AO15" s="3" t="s">
        <v>346</v>
      </c>
      <c r="AP15" s="3" t="s">
        <v>519</v>
      </c>
      <c r="AQ15" s="3" t="s">
        <v>347</v>
      </c>
      <c r="AR15" s="3" t="s">
        <v>348</v>
      </c>
      <c r="AS15" s="3" t="s">
        <v>539</v>
      </c>
      <c r="AT15" s="4">
        <v>44852</v>
      </c>
      <c r="AU15" s="4">
        <v>44853</v>
      </c>
      <c r="AV15" s="4">
        <v>44884</v>
      </c>
      <c r="AW15" s="16">
        <v>46012</v>
      </c>
      <c r="AX15" s="16">
        <v>53373.919999999998</v>
      </c>
      <c r="AY15" s="16">
        <v>0</v>
      </c>
      <c r="AZ15" s="16">
        <v>0</v>
      </c>
      <c r="BA15" s="3" t="s">
        <v>349</v>
      </c>
      <c r="BB15" s="3" t="s">
        <v>349</v>
      </c>
      <c r="BC15" s="3" t="s">
        <v>350</v>
      </c>
      <c r="BD15" s="3" t="s">
        <v>524</v>
      </c>
      <c r="BE15" s="4">
        <v>44812</v>
      </c>
      <c r="BF15" s="4">
        <v>44840</v>
      </c>
      <c r="BG15" s="17" t="s">
        <v>540</v>
      </c>
      <c r="BH15" s="6" t="s">
        <v>335</v>
      </c>
      <c r="BI15" s="3">
        <v>8</v>
      </c>
      <c r="BJ15" s="3" t="s">
        <v>284</v>
      </c>
      <c r="BK15" s="3" t="s">
        <v>284</v>
      </c>
      <c r="BL15" s="3" t="s">
        <v>351</v>
      </c>
      <c r="BM15" s="3" t="s">
        <v>352</v>
      </c>
      <c r="BN15" s="3" t="s">
        <v>352</v>
      </c>
      <c r="BO15" s="6" t="s">
        <v>335</v>
      </c>
      <c r="BP15" s="3" t="s">
        <v>352</v>
      </c>
      <c r="BQ15" s="3"/>
      <c r="BR15" s="3" t="s">
        <v>290</v>
      </c>
      <c r="BS15" s="3">
        <v>8</v>
      </c>
      <c r="BT15" s="3" t="s">
        <v>353</v>
      </c>
      <c r="BU15" s="6" t="s">
        <v>335</v>
      </c>
      <c r="BV15" s="6" t="s">
        <v>335</v>
      </c>
      <c r="BW15" s="6" t="s">
        <v>335</v>
      </c>
      <c r="BX15" s="6" t="s">
        <v>335</v>
      </c>
      <c r="BY15" s="21" t="s">
        <v>354</v>
      </c>
      <c r="BZ15" s="22">
        <v>44946</v>
      </c>
      <c r="CA15" s="22">
        <v>44926</v>
      </c>
      <c r="CB15" s="21"/>
    </row>
    <row r="16" spans="1:80" s="23" customFormat="1" ht="105" x14ac:dyDescent="0.25">
      <c r="A16" s="3">
        <v>2022</v>
      </c>
      <c r="B16" s="4">
        <v>44835</v>
      </c>
      <c r="C16" s="4">
        <v>44926</v>
      </c>
      <c r="D16" s="3" t="s">
        <v>178</v>
      </c>
      <c r="E16" s="3" t="s">
        <v>182</v>
      </c>
      <c r="F16" s="3" t="s">
        <v>185</v>
      </c>
      <c r="G16" s="3">
        <v>9</v>
      </c>
      <c r="H16" s="3" t="s">
        <v>522</v>
      </c>
      <c r="I16" s="6" t="s">
        <v>523</v>
      </c>
      <c r="J16" s="4">
        <v>44831</v>
      </c>
      <c r="K16" s="3" t="s">
        <v>524</v>
      </c>
      <c r="L16" s="3">
        <v>9</v>
      </c>
      <c r="M16" s="4">
        <v>44837</v>
      </c>
      <c r="N16" s="3">
        <v>9</v>
      </c>
      <c r="O16" s="3">
        <v>9</v>
      </c>
      <c r="P16" s="6" t="s">
        <v>525</v>
      </c>
      <c r="Q16" s="6" t="s">
        <v>526</v>
      </c>
      <c r="R16" s="6" t="s">
        <v>527</v>
      </c>
      <c r="S16" s="3" t="s">
        <v>511</v>
      </c>
      <c r="T16" s="3" t="s">
        <v>511</v>
      </c>
      <c r="U16" s="3" t="s">
        <v>511</v>
      </c>
      <c r="V16" s="3" t="s">
        <v>541</v>
      </c>
      <c r="W16" s="3" t="s">
        <v>542</v>
      </c>
      <c r="X16" s="3" t="s">
        <v>212</v>
      </c>
      <c r="Y16" s="3" t="s">
        <v>543</v>
      </c>
      <c r="Z16" s="3">
        <v>118</v>
      </c>
      <c r="AA16" s="3" t="s">
        <v>338</v>
      </c>
      <c r="AB16" s="3" t="s">
        <v>218</v>
      </c>
      <c r="AC16" s="3" t="s">
        <v>544</v>
      </c>
      <c r="AD16" s="3">
        <v>31</v>
      </c>
      <c r="AE16" s="3" t="s">
        <v>343</v>
      </c>
      <c r="AF16" s="3">
        <v>31</v>
      </c>
      <c r="AG16" s="3" t="s">
        <v>545</v>
      </c>
      <c r="AH16" s="3">
        <v>31</v>
      </c>
      <c r="AI16" s="3" t="s">
        <v>281</v>
      </c>
      <c r="AJ16" s="3">
        <v>3800</v>
      </c>
      <c r="AK16" s="3" t="s">
        <v>345</v>
      </c>
      <c r="AL16" s="3" t="s">
        <v>345</v>
      </c>
      <c r="AM16" s="3" t="s">
        <v>345</v>
      </c>
      <c r="AN16" s="3" t="s">
        <v>345</v>
      </c>
      <c r="AO16" s="3" t="s">
        <v>346</v>
      </c>
      <c r="AP16" s="3" t="s">
        <v>519</v>
      </c>
      <c r="AQ16" s="3" t="s">
        <v>347</v>
      </c>
      <c r="AR16" s="3" t="s">
        <v>348</v>
      </c>
      <c r="AS16" s="3" t="s">
        <v>546</v>
      </c>
      <c r="AT16" s="4">
        <v>44852</v>
      </c>
      <c r="AU16" s="4">
        <v>44853</v>
      </c>
      <c r="AV16" s="4">
        <v>44884</v>
      </c>
      <c r="AW16" s="16">
        <v>93852.49</v>
      </c>
      <c r="AX16" s="16">
        <v>108868.8884</v>
      </c>
      <c r="AY16" s="16">
        <v>0</v>
      </c>
      <c r="AZ16" s="16">
        <v>0</v>
      </c>
      <c r="BA16" s="3" t="s">
        <v>349</v>
      </c>
      <c r="BB16" s="3" t="s">
        <v>349</v>
      </c>
      <c r="BC16" s="3" t="s">
        <v>350</v>
      </c>
      <c r="BD16" s="3" t="s">
        <v>524</v>
      </c>
      <c r="BE16" s="4">
        <v>44812</v>
      </c>
      <c r="BF16" s="4">
        <v>44840</v>
      </c>
      <c r="BG16" s="17" t="s">
        <v>547</v>
      </c>
      <c r="BH16" s="6" t="s">
        <v>335</v>
      </c>
      <c r="BI16" s="3">
        <v>9</v>
      </c>
      <c r="BJ16" s="3" t="s">
        <v>284</v>
      </c>
      <c r="BK16" s="3" t="s">
        <v>284</v>
      </c>
      <c r="BL16" s="3" t="s">
        <v>351</v>
      </c>
      <c r="BM16" s="3" t="s">
        <v>352</v>
      </c>
      <c r="BN16" s="3" t="s">
        <v>352</v>
      </c>
      <c r="BO16" s="6" t="s">
        <v>335</v>
      </c>
      <c r="BP16" s="3" t="s">
        <v>352</v>
      </c>
      <c r="BQ16" s="3"/>
      <c r="BR16" s="3" t="s">
        <v>290</v>
      </c>
      <c r="BS16" s="3">
        <v>9</v>
      </c>
      <c r="BT16" s="3" t="s">
        <v>353</v>
      </c>
      <c r="BU16" s="6" t="s">
        <v>335</v>
      </c>
      <c r="BV16" s="6" t="s">
        <v>335</v>
      </c>
      <c r="BW16" s="6" t="s">
        <v>335</v>
      </c>
      <c r="BX16" s="6" t="s">
        <v>335</v>
      </c>
      <c r="BY16" s="21" t="s">
        <v>354</v>
      </c>
      <c r="BZ16" s="22">
        <v>44946</v>
      </c>
      <c r="CA16" s="22">
        <v>44926</v>
      </c>
      <c r="CB16" s="21"/>
    </row>
    <row r="17" spans="1:80" s="23" customFormat="1" ht="105" x14ac:dyDescent="0.25">
      <c r="A17" s="3">
        <v>2022</v>
      </c>
      <c r="B17" s="4">
        <v>44835</v>
      </c>
      <c r="C17" s="4">
        <v>44926</v>
      </c>
      <c r="D17" s="3" t="s">
        <v>178</v>
      </c>
      <c r="E17" s="3" t="s">
        <v>182</v>
      </c>
      <c r="F17" s="3" t="s">
        <v>185</v>
      </c>
      <c r="G17" s="3">
        <v>10</v>
      </c>
      <c r="H17" s="3" t="s">
        <v>548</v>
      </c>
      <c r="I17" s="6" t="s">
        <v>549</v>
      </c>
      <c r="J17" s="4">
        <v>44831</v>
      </c>
      <c r="K17" s="3" t="s">
        <v>550</v>
      </c>
      <c r="L17" s="3">
        <v>10</v>
      </c>
      <c r="M17" s="4">
        <v>44837</v>
      </c>
      <c r="N17" s="3">
        <v>10</v>
      </c>
      <c r="O17" s="3">
        <v>10</v>
      </c>
      <c r="P17" s="6" t="s">
        <v>551</v>
      </c>
      <c r="Q17" s="6" t="s">
        <v>552</v>
      </c>
      <c r="R17" s="6" t="s">
        <v>553</v>
      </c>
      <c r="S17" s="3" t="s">
        <v>511</v>
      </c>
      <c r="T17" s="3" t="s">
        <v>511</v>
      </c>
      <c r="U17" s="3" t="s">
        <v>511</v>
      </c>
      <c r="V17" s="3" t="s">
        <v>528</v>
      </c>
      <c r="W17" s="3" t="s">
        <v>529</v>
      </c>
      <c r="X17" s="3" t="s">
        <v>193</v>
      </c>
      <c r="Y17" s="3" t="s">
        <v>530</v>
      </c>
      <c r="Z17" s="3">
        <v>200</v>
      </c>
      <c r="AA17" s="3" t="s">
        <v>338</v>
      </c>
      <c r="AB17" s="3" t="s">
        <v>218</v>
      </c>
      <c r="AC17" s="3" t="s">
        <v>531</v>
      </c>
      <c r="AD17" s="3">
        <v>31</v>
      </c>
      <c r="AE17" s="3" t="s">
        <v>343</v>
      </c>
      <c r="AF17" s="3">
        <v>31</v>
      </c>
      <c r="AG17" s="3" t="s">
        <v>532</v>
      </c>
      <c r="AH17" s="3">
        <v>31</v>
      </c>
      <c r="AI17" s="3" t="s">
        <v>281</v>
      </c>
      <c r="AJ17" s="3">
        <v>11410</v>
      </c>
      <c r="AK17" s="3" t="s">
        <v>345</v>
      </c>
      <c r="AL17" s="3" t="s">
        <v>345</v>
      </c>
      <c r="AM17" s="3" t="s">
        <v>345</v>
      </c>
      <c r="AN17" s="3" t="s">
        <v>345</v>
      </c>
      <c r="AO17" s="3" t="s">
        <v>346</v>
      </c>
      <c r="AP17" s="3" t="s">
        <v>519</v>
      </c>
      <c r="AQ17" s="3" t="s">
        <v>347</v>
      </c>
      <c r="AR17" s="3" t="s">
        <v>348</v>
      </c>
      <c r="AS17" s="3" t="s">
        <v>554</v>
      </c>
      <c r="AT17" s="4">
        <v>44852</v>
      </c>
      <c r="AU17" s="4">
        <v>44853</v>
      </c>
      <c r="AV17" s="4">
        <v>44884</v>
      </c>
      <c r="AW17" s="16">
        <v>36242</v>
      </c>
      <c r="AX17" s="16">
        <v>42040.719999999994</v>
      </c>
      <c r="AY17" s="16">
        <v>0</v>
      </c>
      <c r="AZ17" s="16">
        <v>0</v>
      </c>
      <c r="BA17" s="3" t="s">
        <v>349</v>
      </c>
      <c r="BB17" s="3" t="s">
        <v>349</v>
      </c>
      <c r="BC17" s="3" t="s">
        <v>350</v>
      </c>
      <c r="BD17" s="3" t="s">
        <v>550</v>
      </c>
      <c r="BE17" s="4">
        <v>44853</v>
      </c>
      <c r="BF17" s="4">
        <v>44884</v>
      </c>
      <c r="BG17" s="17" t="s">
        <v>555</v>
      </c>
      <c r="BH17" s="6" t="s">
        <v>335</v>
      </c>
      <c r="BI17" s="3">
        <v>10</v>
      </c>
      <c r="BJ17" s="3" t="s">
        <v>284</v>
      </c>
      <c r="BK17" s="3" t="s">
        <v>284</v>
      </c>
      <c r="BL17" s="3" t="s">
        <v>351</v>
      </c>
      <c r="BM17" s="3" t="s">
        <v>352</v>
      </c>
      <c r="BN17" s="3" t="s">
        <v>352</v>
      </c>
      <c r="BO17" s="6" t="s">
        <v>335</v>
      </c>
      <c r="BP17" s="3" t="s">
        <v>352</v>
      </c>
      <c r="BQ17" s="3"/>
      <c r="BR17" s="3" t="s">
        <v>290</v>
      </c>
      <c r="BS17" s="3">
        <v>10</v>
      </c>
      <c r="BT17" s="3" t="s">
        <v>353</v>
      </c>
      <c r="BU17" s="6" t="s">
        <v>335</v>
      </c>
      <c r="BV17" s="6" t="s">
        <v>335</v>
      </c>
      <c r="BW17" s="6" t="s">
        <v>335</v>
      </c>
      <c r="BX17" s="6" t="s">
        <v>335</v>
      </c>
      <c r="BY17" s="21" t="s">
        <v>354</v>
      </c>
      <c r="BZ17" s="22">
        <v>44946</v>
      </c>
      <c r="CA17" s="22">
        <v>44926</v>
      </c>
      <c r="CB17" s="21"/>
    </row>
    <row r="18" spans="1:80" s="23" customFormat="1" ht="105" x14ac:dyDescent="0.25">
      <c r="A18" s="3">
        <v>2022</v>
      </c>
      <c r="B18" s="4">
        <v>44835</v>
      </c>
      <c r="C18" s="4">
        <v>44926</v>
      </c>
      <c r="D18" s="3" t="s">
        <v>178</v>
      </c>
      <c r="E18" s="3" t="s">
        <v>182</v>
      </c>
      <c r="F18" s="3" t="s">
        <v>185</v>
      </c>
      <c r="G18" s="3">
        <v>11</v>
      </c>
      <c r="H18" s="3" t="s">
        <v>548</v>
      </c>
      <c r="I18" s="6" t="s">
        <v>549</v>
      </c>
      <c r="J18" s="4">
        <v>44831</v>
      </c>
      <c r="K18" s="3" t="s">
        <v>550</v>
      </c>
      <c r="L18" s="3">
        <v>11</v>
      </c>
      <c r="M18" s="4">
        <v>44837</v>
      </c>
      <c r="N18" s="3">
        <v>11</v>
      </c>
      <c r="O18" s="3">
        <v>11</v>
      </c>
      <c r="P18" s="6" t="s">
        <v>551</v>
      </c>
      <c r="Q18" s="6" t="s">
        <v>552</v>
      </c>
      <c r="R18" s="6" t="s">
        <v>553</v>
      </c>
      <c r="S18" s="3" t="s">
        <v>511</v>
      </c>
      <c r="T18" s="3" t="s">
        <v>511</v>
      </c>
      <c r="U18" s="3" t="s">
        <v>511</v>
      </c>
      <c r="V18" s="3" t="s">
        <v>556</v>
      </c>
      <c r="W18" s="3" t="s">
        <v>557</v>
      </c>
      <c r="X18" s="3" t="s">
        <v>212</v>
      </c>
      <c r="Y18" s="3" t="s">
        <v>558</v>
      </c>
      <c r="Z18" s="3">
        <v>910</v>
      </c>
      <c r="AA18" s="3" t="s">
        <v>559</v>
      </c>
      <c r="AB18" s="3" t="s">
        <v>218</v>
      </c>
      <c r="AC18" s="3" t="s">
        <v>560</v>
      </c>
      <c r="AD18" s="3">
        <v>31</v>
      </c>
      <c r="AE18" s="3" t="s">
        <v>343</v>
      </c>
      <c r="AF18" s="3">
        <v>31</v>
      </c>
      <c r="AG18" s="3" t="s">
        <v>561</v>
      </c>
      <c r="AH18" s="3">
        <v>31</v>
      </c>
      <c r="AI18" s="3" t="s">
        <v>281</v>
      </c>
      <c r="AJ18" s="3">
        <v>7780</v>
      </c>
      <c r="AK18" s="3" t="s">
        <v>345</v>
      </c>
      <c r="AL18" s="3" t="s">
        <v>345</v>
      </c>
      <c r="AM18" s="3" t="s">
        <v>345</v>
      </c>
      <c r="AN18" s="3" t="s">
        <v>345</v>
      </c>
      <c r="AO18" s="3" t="s">
        <v>346</v>
      </c>
      <c r="AP18" s="3" t="s">
        <v>519</v>
      </c>
      <c r="AQ18" s="3" t="s">
        <v>347</v>
      </c>
      <c r="AR18" s="3" t="s">
        <v>348</v>
      </c>
      <c r="AS18" s="3" t="s">
        <v>562</v>
      </c>
      <c r="AT18" s="4">
        <v>44852</v>
      </c>
      <c r="AU18" s="4">
        <v>44853</v>
      </c>
      <c r="AV18" s="4">
        <v>44884</v>
      </c>
      <c r="AW18" s="16">
        <v>35815.72</v>
      </c>
      <c r="AX18" s="16">
        <v>41546.235199999996</v>
      </c>
      <c r="AY18" s="16">
        <v>0</v>
      </c>
      <c r="AZ18" s="16">
        <v>0</v>
      </c>
      <c r="BA18" s="3" t="s">
        <v>349</v>
      </c>
      <c r="BB18" s="3" t="s">
        <v>349</v>
      </c>
      <c r="BC18" s="3" t="s">
        <v>350</v>
      </c>
      <c r="BD18" s="3" t="s">
        <v>550</v>
      </c>
      <c r="BE18" s="4">
        <v>44853</v>
      </c>
      <c r="BF18" s="4">
        <v>44884</v>
      </c>
      <c r="BG18" s="17" t="s">
        <v>563</v>
      </c>
      <c r="BH18" s="6" t="s">
        <v>335</v>
      </c>
      <c r="BI18" s="3">
        <v>11</v>
      </c>
      <c r="BJ18" s="3" t="s">
        <v>284</v>
      </c>
      <c r="BK18" s="3" t="s">
        <v>284</v>
      </c>
      <c r="BL18" s="3" t="s">
        <v>351</v>
      </c>
      <c r="BM18" s="3" t="s">
        <v>352</v>
      </c>
      <c r="BN18" s="3" t="s">
        <v>352</v>
      </c>
      <c r="BO18" s="6" t="s">
        <v>335</v>
      </c>
      <c r="BP18" s="3" t="s">
        <v>352</v>
      </c>
      <c r="BQ18" s="3"/>
      <c r="BR18" s="3" t="s">
        <v>290</v>
      </c>
      <c r="BS18" s="3">
        <v>11</v>
      </c>
      <c r="BT18" s="3" t="s">
        <v>353</v>
      </c>
      <c r="BU18" s="6" t="s">
        <v>335</v>
      </c>
      <c r="BV18" s="6" t="s">
        <v>335</v>
      </c>
      <c r="BW18" s="6" t="s">
        <v>335</v>
      </c>
      <c r="BX18" s="6" t="s">
        <v>335</v>
      </c>
      <c r="BY18" s="21" t="s">
        <v>354</v>
      </c>
      <c r="BZ18" s="22">
        <v>44946</v>
      </c>
      <c r="CA18" s="22">
        <v>44926</v>
      </c>
      <c r="CB18" s="21"/>
    </row>
    <row r="19" spans="1:80" s="23" customFormat="1" ht="105" x14ac:dyDescent="0.25">
      <c r="A19" s="3">
        <v>2022</v>
      </c>
      <c r="B19" s="4">
        <v>44835</v>
      </c>
      <c r="C19" s="4">
        <v>44926</v>
      </c>
      <c r="D19" s="3" t="s">
        <v>178</v>
      </c>
      <c r="E19" s="3" t="s">
        <v>182</v>
      </c>
      <c r="F19" s="3" t="s">
        <v>185</v>
      </c>
      <c r="G19" s="3">
        <v>12</v>
      </c>
      <c r="H19" s="3" t="s">
        <v>548</v>
      </c>
      <c r="I19" s="6" t="s">
        <v>549</v>
      </c>
      <c r="J19" s="4">
        <v>44831</v>
      </c>
      <c r="K19" s="3" t="s">
        <v>550</v>
      </c>
      <c r="L19" s="3">
        <v>12</v>
      </c>
      <c r="M19" s="4">
        <v>44837</v>
      </c>
      <c r="N19" s="3">
        <v>12</v>
      </c>
      <c r="O19" s="3">
        <v>12</v>
      </c>
      <c r="P19" s="6" t="s">
        <v>551</v>
      </c>
      <c r="Q19" s="6" t="s">
        <v>552</v>
      </c>
      <c r="R19" s="6" t="s">
        <v>553</v>
      </c>
      <c r="S19" s="3" t="s">
        <v>511</v>
      </c>
      <c r="T19" s="3" t="s">
        <v>511</v>
      </c>
      <c r="U19" s="3" t="s">
        <v>511</v>
      </c>
      <c r="V19" s="3" t="s">
        <v>535</v>
      </c>
      <c r="W19" s="3" t="s">
        <v>536</v>
      </c>
      <c r="X19" s="3" t="s">
        <v>212</v>
      </c>
      <c r="Y19" s="3" t="s">
        <v>537</v>
      </c>
      <c r="Z19" s="3">
        <v>19</v>
      </c>
      <c r="AA19" s="3" t="s">
        <v>338</v>
      </c>
      <c r="AB19" s="3" t="s">
        <v>218</v>
      </c>
      <c r="AC19" s="3" t="s">
        <v>538</v>
      </c>
      <c r="AD19" s="3">
        <v>31</v>
      </c>
      <c r="AE19" s="3" t="s">
        <v>343</v>
      </c>
      <c r="AF19" s="3">
        <v>31</v>
      </c>
      <c r="AG19" s="3" t="s">
        <v>434</v>
      </c>
      <c r="AH19" s="3">
        <v>31</v>
      </c>
      <c r="AI19" s="3" t="s">
        <v>281</v>
      </c>
      <c r="AJ19" s="3">
        <v>9070</v>
      </c>
      <c r="AK19" s="3" t="s">
        <v>345</v>
      </c>
      <c r="AL19" s="3" t="s">
        <v>345</v>
      </c>
      <c r="AM19" s="3" t="s">
        <v>345</v>
      </c>
      <c r="AN19" s="3" t="s">
        <v>345</v>
      </c>
      <c r="AO19" s="3" t="s">
        <v>346</v>
      </c>
      <c r="AP19" s="3" t="s">
        <v>519</v>
      </c>
      <c r="AQ19" s="3" t="s">
        <v>347</v>
      </c>
      <c r="AR19" s="3" t="s">
        <v>348</v>
      </c>
      <c r="AS19" s="3" t="s">
        <v>564</v>
      </c>
      <c r="AT19" s="4">
        <v>44852</v>
      </c>
      <c r="AU19" s="4">
        <v>44853</v>
      </c>
      <c r="AV19" s="4">
        <v>44884</v>
      </c>
      <c r="AW19" s="16">
        <v>41584</v>
      </c>
      <c r="AX19" s="16">
        <v>48237.439999999995</v>
      </c>
      <c r="AY19" s="16">
        <v>0</v>
      </c>
      <c r="AZ19" s="16">
        <v>0</v>
      </c>
      <c r="BA19" s="3" t="s">
        <v>349</v>
      </c>
      <c r="BB19" s="3" t="s">
        <v>349</v>
      </c>
      <c r="BC19" s="3" t="s">
        <v>350</v>
      </c>
      <c r="BD19" s="3" t="s">
        <v>550</v>
      </c>
      <c r="BE19" s="4">
        <v>44853</v>
      </c>
      <c r="BF19" s="4">
        <v>44884</v>
      </c>
      <c r="BG19" s="17" t="s">
        <v>565</v>
      </c>
      <c r="BH19" s="6" t="s">
        <v>335</v>
      </c>
      <c r="BI19" s="3">
        <v>12</v>
      </c>
      <c r="BJ19" s="3" t="s">
        <v>284</v>
      </c>
      <c r="BK19" s="3" t="s">
        <v>284</v>
      </c>
      <c r="BL19" s="3" t="s">
        <v>351</v>
      </c>
      <c r="BM19" s="3" t="s">
        <v>352</v>
      </c>
      <c r="BN19" s="3" t="s">
        <v>352</v>
      </c>
      <c r="BO19" s="6" t="s">
        <v>335</v>
      </c>
      <c r="BP19" s="3" t="s">
        <v>352</v>
      </c>
      <c r="BQ19" s="3"/>
      <c r="BR19" s="3" t="s">
        <v>290</v>
      </c>
      <c r="BS19" s="3">
        <v>12</v>
      </c>
      <c r="BT19" s="3" t="s">
        <v>353</v>
      </c>
      <c r="BU19" s="6" t="s">
        <v>335</v>
      </c>
      <c r="BV19" s="6" t="s">
        <v>335</v>
      </c>
      <c r="BW19" s="6" t="s">
        <v>335</v>
      </c>
      <c r="BX19" s="6" t="s">
        <v>335</v>
      </c>
      <c r="BY19" s="21" t="s">
        <v>354</v>
      </c>
      <c r="BZ19" s="22">
        <v>44946</v>
      </c>
      <c r="CA19" s="22">
        <v>44926</v>
      </c>
      <c r="CB19" s="21"/>
    </row>
    <row r="20" spans="1:80" s="23" customFormat="1" ht="105" x14ac:dyDescent="0.25">
      <c r="A20" s="3">
        <v>2022</v>
      </c>
      <c r="B20" s="4">
        <v>44835</v>
      </c>
      <c r="C20" s="4">
        <v>44926</v>
      </c>
      <c r="D20" s="3" t="s">
        <v>178</v>
      </c>
      <c r="E20" s="3" t="s">
        <v>182</v>
      </c>
      <c r="F20" s="3" t="s">
        <v>185</v>
      </c>
      <c r="G20" s="3">
        <v>13</v>
      </c>
      <c r="H20" s="3" t="s">
        <v>548</v>
      </c>
      <c r="I20" s="6" t="s">
        <v>549</v>
      </c>
      <c r="J20" s="4">
        <v>44831</v>
      </c>
      <c r="K20" s="3" t="s">
        <v>550</v>
      </c>
      <c r="L20" s="3">
        <v>13</v>
      </c>
      <c r="M20" s="4">
        <v>44837</v>
      </c>
      <c r="N20" s="3">
        <v>13</v>
      </c>
      <c r="O20" s="3">
        <v>13</v>
      </c>
      <c r="P20" s="6" t="s">
        <v>551</v>
      </c>
      <c r="Q20" s="6" t="s">
        <v>552</v>
      </c>
      <c r="R20" s="6" t="s">
        <v>553</v>
      </c>
      <c r="S20" s="3" t="s">
        <v>511</v>
      </c>
      <c r="T20" s="3" t="s">
        <v>511</v>
      </c>
      <c r="U20" s="3" t="s">
        <v>511</v>
      </c>
      <c r="V20" s="3" t="s">
        <v>541</v>
      </c>
      <c r="W20" s="3" t="s">
        <v>542</v>
      </c>
      <c r="X20" s="3" t="s">
        <v>212</v>
      </c>
      <c r="Y20" s="3" t="s">
        <v>543</v>
      </c>
      <c r="Z20" s="3">
        <v>118</v>
      </c>
      <c r="AA20" s="3" t="s">
        <v>338</v>
      </c>
      <c r="AB20" s="3" t="s">
        <v>218</v>
      </c>
      <c r="AC20" s="3" t="s">
        <v>544</v>
      </c>
      <c r="AD20" s="3">
        <v>31</v>
      </c>
      <c r="AE20" s="3" t="s">
        <v>343</v>
      </c>
      <c r="AF20" s="3">
        <v>31</v>
      </c>
      <c r="AG20" s="3" t="s">
        <v>545</v>
      </c>
      <c r="AH20" s="3">
        <v>31</v>
      </c>
      <c r="AI20" s="3" t="s">
        <v>281</v>
      </c>
      <c r="AJ20" s="3">
        <v>3800</v>
      </c>
      <c r="AK20" s="3" t="s">
        <v>345</v>
      </c>
      <c r="AL20" s="3" t="s">
        <v>345</v>
      </c>
      <c r="AM20" s="3" t="s">
        <v>345</v>
      </c>
      <c r="AN20" s="3" t="s">
        <v>345</v>
      </c>
      <c r="AO20" s="3" t="s">
        <v>346</v>
      </c>
      <c r="AP20" s="3" t="s">
        <v>519</v>
      </c>
      <c r="AQ20" s="3" t="s">
        <v>347</v>
      </c>
      <c r="AR20" s="3" t="s">
        <v>348</v>
      </c>
      <c r="AS20" s="3" t="s">
        <v>566</v>
      </c>
      <c r="AT20" s="4">
        <v>44852</v>
      </c>
      <c r="AU20" s="4">
        <v>44853</v>
      </c>
      <c r="AV20" s="4">
        <v>44884</v>
      </c>
      <c r="AW20" s="16">
        <v>28298.62</v>
      </c>
      <c r="AX20" s="16">
        <v>32826.3992</v>
      </c>
      <c r="AY20" s="16">
        <v>0</v>
      </c>
      <c r="AZ20" s="16">
        <v>0</v>
      </c>
      <c r="BA20" s="3" t="s">
        <v>349</v>
      </c>
      <c r="BB20" s="3" t="s">
        <v>349</v>
      </c>
      <c r="BC20" s="3" t="s">
        <v>350</v>
      </c>
      <c r="BD20" s="3" t="s">
        <v>550</v>
      </c>
      <c r="BE20" s="4">
        <v>44853</v>
      </c>
      <c r="BF20" s="4">
        <v>44884</v>
      </c>
      <c r="BG20" s="17" t="s">
        <v>567</v>
      </c>
      <c r="BH20" s="6" t="s">
        <v>335</v>
      </c>
      <c r="BI20" s="3">
        <v>13</v>
      </c>
      <c r="BJ20" s="3" t="s">
        <v>284</v>
      </c>
      <c r="BK20" s="3" t="s">
        <v>284</v>
      </c>
      <c r="BL20" s="3" t="s">
        <v>351</v>
      </c>
      <c r="BM20" s="3" t="s">
        <v>352</v>
      </c>
      <c r="BN20" s="3" t="s">
        <v>352</v>
      </c>
      <c r="BO20" s="6" t="s">
        <v>335</v>
      </c>
      <c r="BP20" s="3" t="s">
        <v>352</v>
      </c>
      <c r="BQ20" s="3"/>
      <c r="BR20" s="3" t="s">
        <v>290</v>
      </c>
      <c r="BS20" s="3">
        <v>13</v>
      </c>
      <c r="BT20" s="3" t="s">
        <v>353</v>
      </c>
      <c r="BU20" s="6" t="s">
        <v>335</v>
      </c>
      <c r="BV20" s="6" t="s">
        <v>335</v>
      </c>
      <c r="BW20" s="6" t="s">
        <v>335</v>
      </c>
      <c r="BX20" s="6" t="s">
        <v>335</v>
      </c>
      <c r="BY20" s="21" t="s">
        <v>354</v>
      </c>
      <c r="BZ20" s="22">
        <v>44946</v>
      </c>
      <c r="CA20" s="22">
        <v>44926</v>
      </c>
      <c r="CB20" s="21"/>
    </row>
    <row r="21" spans="1:80" s="23" customFormat="1" ht="105" x14ac:dyDescent="0.25">
      <c r="A21" s="3">
        <v>2022</v>
      </c>
      <c r="B21" s="4">
        <v>44835</v>
      </c>
      <c r="C21" s="4">
        <v>44926</v>
      </c>
      <c r="D21" s="3" t="s">
        <v>178</v>
      </c>
      <c r="E21" s="3" t="s">
        <v>182</v>
      </c>
      <c r="F21" s="3" t="s">
        <v>185</v>
      </c>
      <c r="G21" s="3">
        <v>14</v>
      </c>
      <c r="H21" s="3" t="s">
        <v>568</v>
      </c>
      <c r="I21" s="6" t="s">
        <v>569</v>
      </c>
      <c r="J21" s="4">
        <v>44851</v>
      </c>
      <c r="K21" s="3" t="s">
        <v>570</v>
      </c>
      <c r="L21" s="3">
        <v>14</v>
      </c>
      <c r="M21" s="4">
        <v>44855</v>
      </c>
      <c r="N21" s="3">
        <v>14</v>
      </c>
      <c r="O21" s="3">
        <v>14</v>
      </c>
      <c r="P21" s="6" t="s">
        <v>571</v>
      </c>
      <c r="Q21" s="6" t="s">
        <v>572</v>
      </c>
      <c r="R21" s="6" t="s">
        <v>573</v>
      </c>
      <c r="S21" s="3" t="s">
        <v>511</v>
      </c>
      <c r="T21" s="3" t="s">
        <v>511</v>
      </c>
      <c r="U21" s="3" t="s">
        <v>511</v>
      </c>
      <c r="V21" s="3" t="s">
        <v>574</v>
      </c>
      <c r="W21" s="3" t="s">
        <v>575</v>
      </c>
      <c r="X21" s="3" t="s">
        <v>193</v>
      </c>
      <c r="Y21" s="3" t="s">
        <v>576</v>
      </c>
      <c r="Z21" s="3" t="s">
        <v>577</v>
      </c>
      <c r="AA21" s="3">
        <v>5</v>
      </c>
      <c r="AB21" s="3" t="s">
        <v>218</v>
      </c>
      <c r="AC21" s="3" t="s">
        <v>578</v>
      </c>
      <c r="AD21" s="3">
        <v>31</v>
      </c>
      <c r="AE21" s="3" t="s">
        <v>343</v>
      </c>
      <c r="AF21" s="3">
        <v>31</v>
      </c>
      <c r="AG21" s="3" t="s">
        <v>579</v>
      </c>
      <c r="AH21" s="3">
        <v>31</v>
      </c>
      <c r="AI21" s="3" t="s">
        <v>281</v>
      </c>
      <c r="AJ21" s="3">
        <v>4330</v>
      </c>
      <c r="AK21" s="3" t="s">
        <v>345</v>
      </c>
      <c r="AL21" s="3" t="s">
        <v>345</v>
      </c>
      <c r="AM21" s="3" t="s">
        <v>345</v>
      </c>
      <c r="AN21" s="3" t="s">
        <v>345</v>
      </c>
      <c r="AO21" s="3" t="s">
        <v>346</v>
      </c>
      <c r="AP21" s="3" t="s">
        <v>519</v>
      </c>
      <c r="AQ21" s="3" t="s">
        <v>347</v>
      </c>
      <c r="AR21" s="3" t="s">
        <v>348</v>
      </c>
      <c r="AS21" s="3" t="s">
        <v>580</v>
      </c>
      <c r="AT21" s="4">
        <v>44872</v>
      </c>
      <c r="AU21" s="4">
        <v>44872</v>
      </c>
      <c r="AV21" s="4">
        <v>44876</v>
      </c>
      <c r="AW21" s="16">
        <v>344827.59</v>
      </c>
      <c r="AX21" s="16">
        <v>400000.00439999998</v>
      </c>
      <c r="AY21" s="16">
        <v>0</v>
      </c>
      <c r="AZ21" s="16">
        <v>0</v>
      </c>
      <c r="BA21" s="3" t="s">
        <v>349</v>
      </c>
      <c r="BB21" s="3" t="s">
        <v>349</v>
      </c>
      <c r="BC21" s="3" t="s">
        <v>350</v>
      </c>
      <c r="BD21" s="3" t="s">
        <v>570</v>
      </c>
      <c r="BE21" s="4">
        <v>44872</v>
      </c>
      <c r="BF21" s="4">
        <v>44876</v>
      </c>
      <c r="BG21" s="17" t="s">
        <v>581</v>
      </c>
      <c r="BH21" s="6" t="s">
        <v>335</v>
      </c>
      <c r="BI21" s="3">
        <v>14</v>
      </c>
      <c r="BJ21" s="3" t="s">
        <v>284</v>
      </c>
      <c r="BK21" s="3" t="s">
        <v>284</v>
      </c>
      <c r="BL21" s="3" t="s">
        <v>351</v>
      </c>
      <c r="BM21" s="3" t="s">
        <v>352</v>
      </c>
      <c r="BN21" s="3" t="s">
        <v>352</v>
      </c>
      <c r="BO21" s="6" t="s">
        <v>335</v>
      </c>
      <c r="BP21" s="3" t="s">
        <v>352</v>
      </c>
      <c r="BQ21" s="3"/>
      <c r="BR21" s="3" t="s">
        <v>290</v>
      </c>
      <c r="BS21" s="3">
        <v>14</v>
      </c>
      <c r="BT21" s="3" t="s">
        <v>353</v>
      </c>
      <c r="BU21" s="6" t="s">
        <v>335</v>
      </c>
      <c r="BV21" s="6" t="s">
        <v>335</v>
      </c>
      <c r="BW21" s="6" t="s">
        <v>335</v>
      </c>
      <c r="BX21" s="6" t="s">
        <v>335</v>
      </c>
      <c r="BY21" s="21" t="s">
        <v>354</v>
      </c>
      <c r="BZ21" s="22">
        <v>44946</v>
      </c>
      <c r="CA21" s="22">
        <v>44926</v>
      </c>
      <c r="CB21" s="21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hyperlinks>
    <hyperlink ref="I8" r:id="rId1"/>
    <hyperlink ref="I9" r:id="rId2"/>
    <hyperlink ref="BH8" r:id="rId3"/>
    <hyperlink ref="BH9" r:id="rId4"/>
    <hyperlink ref="BO8" r:id="rId5"/>
    <hyperlink ref="BO9" r:id="rId6"/>
    <hyperlink ref="BU8:BU9" r:id="rId7" display="http://cgservicios.df.gob.mx/transparencia/NoInformacion.html"/>
    <hyperlink ref="BV8:BX9" r:id="rId8" display="http://cgservicios.df.gob.mx/transparencia/NoInformacion.html"/>
    <hyperlink ref="P8" r:id="rId9"/>
    <hyperlink ref="P9" r:id="rId10"/>
    <hyperlink ref="Q8" r:id="rId11"/>
    <hyperlink ref="Q9" r:id="rId12"/>
    <hyperlink ref="R8" r:id="rId13"/>
    <hyperlink ref="R9" r:id="rId14"/>
    <hyperlink ref="BG8" r:id="rId15"/>
    <hyperlink ref="BG9" r:id="rId16"/>
    <hyperlink ref="I10" r:id="rId17"/>
    <hyperlink ref="P10" r:id="rId18"/>
    <hyperlink ref="I11" r:id="rId19"/>
    <hyperlink ref="I12" r:id="rId20"/>
    <hyperlink ref="P11" r:id="rId21"/>
    <hyperlink ref="P12" r:id="rId22"/>
    <hyperlink ref="Q11" r:id="rId23"/>
    <hyperlink ref="Q12" r:id="rId24"/>
    <hyperlink ref="R12" r:id="rId25"/>
    <hyperlink ref="R11" r:id="rId26"/>
    <hyperlink ref="BG11" r:id="rId27"/>
    <hyperlink ref="BG12" r:id="rId28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20.28515625" bestFit="1" customWidth="1"/>
    <col min="3" max="3" width="14.140625" customWidth="1"/>
    <col min="4" max="4" width="14.28515625" customWidth="1"/>
    <col min="5" max="5" width="49.71093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26">
        <v>1</v>
      </c>
      <c r="B4" s="25" t="s">
        <v>374</v>
      </c>
      <c r="C4" s="25" t="s">
        <v>375</v>
      </c>
      <c r="D4" s="25" t="s">
        <v>376</v>
      </c>
      <c r="E4" s="25" t="s">
        <v>377</v>
      </c>
      <c r="F4" s="26" t="s">
        <v>378</v>
      </c>
    </row>
    <row r="5" spans="1:6" x14ac:dyDescent="0.25">
      <c r="A5" s="26">
        <v>1</v>
      </c>
      <c r="B5" s="25" t="s">
        <v>338</v>
      </c>
      <c r="C5" s="25" t="s">
        <v>338</v>
      </c>
      <c r="D5" s="25" t="s">
        <v>338</v>
      </c>
      <c r="E5" s="25" t="s">
        <v>379</v>
      </c>
      <c r="F5" s="26" t="s">
        <v>380</v>
      </c>
    </row>
    <row r="6" spans="1:6" x14ac:dyDescent="0.25">
      <c r="A6" s="26">
        <v>2</v>
      </c>
      <c r="B6" s="25" t="s">
        <v>338</v>
      </c>
      <c r="C6" s="25" t="s">
        <v>338</v>
      </c>
      <c r="D6" s="25" t="s">
        <v>338</v>
      </c>
      <c r="E6" s="25" t="s">
        <v>381</v>
      </c>
      <c r="F6" s="26" t="s">
        <v>382</v>
      </c>
    </row>
    <row r="7" spans="1:6" x14ac:dyDescent="0.25">
      <c r="A7" s="26">
        <v>2</v>
      </c>
      <c r="B7" s="25" t="s">
        <v>383</v>
      </c>
      <c r="C7" s="25" t="s">
        <v>384</v>
      </c>
      <c r="D7" s="25" t="s">
        <v>385</v>
      </c>
      <c r="E7" s="25" t="s">
        <v>386</v>
      </c>
      <c r="F7" s="26" t="s">
        <v>387</v>
      </c>
    </row>
    <row r="8" spans="1:6" x14ac:dyDescent="0.25">
      <c r="A8" s="31">
        <v>3</v>
      </c>
      <c r="B8" s="25" t="s">
        <v>436</v>
      </c>
      <c r="C8" s="25" t="s">
        <v>437</v>
      </c>
      <c r="D8" s="25" t="s">
        <v>438</v>
      </c>
      <c r="E8" s="25" t="s">
        <v>338</v>
      </c>
      <c r="F8" s="26" t="s">
        <v>439</v>
      </c>
    </row>
    <row r="9" spans="1:6" x14ac:dyDescent="0.25">
      <c r="A9" s="31">
        <v>3</v>
      </c>
      <c r="B9" s="25" t="s">
        <v>427</v>
      </c>
      <c r="C9" s="25" t="s">
        <v>428</v>
      </c>
      <c r="D9" s="25" t="s">
        <v>429</v>
      </c>
      <c r="E9" s="25" t="s">
        <v>338</v>
      </c>
      <c r="F9" s="28" t="s">
        <v>430</v>
      </c>
    </row>
    <row r="10" spans="1:6" x14ac:dyDescent="0.25">
      <c r="A10" s="31">
        <v>3</v>
      </c>
      <c r="B10" s="25" t="s">
        <v>338</v>
      </c>
      <c r="C10" s="25" t="s">
        <v>338</v>
      </c>
      <c r="D10" s="25" t="s">
        <v>338</v>
      </c>
      <c r="E10" s="29" t="s">
        <v>440</v>
      </c>
      <c r="F10" s="26" t="s">
        <v>382</v>
      </c>
    </row>
    <row r="11" spans="1:6" x14ac:dyDescent="0.25">
      <c r="A11" s="26">
        <v>4</v>
      </c>
      <c r="B11" s="25" t="s">
        <v>447</v>
      </c>
      <c r="C11" s="25" t="s">
        <v>471</v>
      </c>
      <c r="D11" s="25" t="s">
        <v>449</v>
      </c>
      <c r="E11" s="25"/>
      <c r="F11" s="28" t="s">
        <v>450</v>
      </c>
    </row>
    <row r="12" spans="1:6" x14ac:dyDescent="0.25">
      <c r="A12" s="26">
        <v>4</v>
      </c>
      <c r="B12" s="25" t="s">
        <v>338</v>
      </c>
      <c r="C12" s="25" t="s">
        <v>338</v>
      </c>
      <c r="D12" s="25" t="s">
        <v>338</v>
      </c>
      <c r="E12" s="25" t="s">
        <v>472</v>
      </c>
      <c r="F12" s="28" t="s">
        <v>473</v>
      </c>
    </row>
    <row r="13" spans="1:6" x14ac:dyDescent="0.25">
      <c r="A13" s="26">
        <v>4</v>
      </c>
      <c r="B13" s="25"/>
      <c r="C13" s="25"/>
      <c r="D13" s="25"/>
      <c r="E13" s="29" t="s">
        <v>474</v>
      </c>
      <c r="F13" s="26" t="s">
        <v>475</v>
      </c>
    </row>
    <row r="14" spans="1:6" x14ac:dyDescent="0.25">
      <c r="A14" s="26">
        <v>5</v>
      </c>
      <c r="B14" s="25" t="s">
        <v>476</v>
      </c>
      <c r="C14" s="25" t="s">
        <v>458</v>
      </c>
      <c r="D14" s="25" t="s">
        <v>459</v>
      </c>
      <c r="E14" s="25" t="s">
        <v>338</v>
      </c>
      <c r="F14" s="28" t="s">
        <v>460</v>
      </c>
    </row>
    <row r="15" spans="1:6" x14ac:dyDescent="0.25">
      <c r="A15" s="26">
        <v>5</v>
      </c>
      <c r="B15" s="30" t="s">
        <v>338</v>
      </c>
      <c r="C15" s="30" t="s">
        <v>338</v>
      </c>
      <c r="D15" s="30" t="s">
        <v>338</v>
      </c>
      <c r="E15" s="30" t="s">
        <v>477</v>
      </c>
      <c r="F15" s="31" t="s">
        <v>478</v>
      </c>
    </row>
    <row r="16" spans="1:6" x14ac:dyDescent="0.25">
      <c r="A16" s="26">
        <v>5</v>
      </c>
      <c r="B16" s="25" t="s">
        <v>479</v>
      </c>
      <c r="C16" s="25" t="s">
        <v>480</v>
      </c>
      <c r="D16" s="25" t="s">
        <v>481</v>
      </c>
      <c r="E16" s="25" t="s">
        <v>338</v>
      </c>
      <c r="F16" s="26" t="s">
        <v>482</v>
      </c>
    </row>
    <row r="17" spans="1:6" x14ac:dyDescent="0.25">
      <c r="A17" s="26">
        <v>5</v>
      </c>
      <c r="B17" s="25" t="s">
        <v>483</v>
      </c>
      <c r="C17" s="25" t="s">
        <v>484</v>
      </c>
      <c r="D17" s="25" t="s">
        <v>485</v>
      </c>
      <c r="E17" s="25" t="s">
        <v>338</v>
      </c>
      <c r="F17" s="26" t="s">
        <v>486</v>
      </c>
    </row>
    <row r="18" spans="1:6" x14ac:dyDescent="0.25">
      <c r="A18" s="26">
        <v>6</v>
      </c>
      <c r="B18" s="24" t="s">
        <v>338</v>
      </c>
      <c r="C18" s="24" t="s">
        <v>338</v>
      </c>
      <c r="D18" s="24" t="s">
        <v>338</v>
      </c>
      <c r="E18" s="24" t="s">
        <v>582</v>
      </c>
      <c r="F18" s="26" t="s">
        <v>513</v>
      </c>
    </row>
    <row r="19" spans="1:6" x14ac:dyDescent="0.25">
      <c r="A19" s="26">
        <v>6</v>
      </c>
      <c r="B19" s="24" t="s">
        <v>338</v>
      </c>
      <c r="C19" s="24" t="s">
        <v>338</v>
      </c>
      <c r="D19" s="24" t="s">
        <v>338</v>
      </c>
      <c r="E19" s="24" t="s">
        <v>583</v>
      </c>
      <c r="F19" s="26" t="s">
        <v>338</v>
      </c>
    </row>
    <row r="20" spans="1:6" x14ac:dyDescent="0.25">
      <c r="A20" s="26">
        <v>6</v>
      </c>
      <c r="B20" s="24" t="s">
        <v>584</v>
      </c>
      <c r="C20" s="24" t="s">
        <v>585</v>
      </c>
      <c r="D20" s="24" t="s">
        <v>586</v>
      </c>
      <c r="E20" s="24" t="s">
        <v>587</v>
      </c>
      <c r="F20" s="26" t="s">
        <v>338</v>
      </c>
    </row>
    <row r="21" spans="1:6" x14ac:dyDescent="0.25">
      <c r="A21" s="26">
        <v>7</v>
      </c>
      <c r="B21" s="24" t="s">
        <v>338</v>
      </c>
      <c r="C21" s="24" t="s">
        <v>338</v>
      </c>
      <c r="D21" s="24" t="s">
        <v>338</v>
      </c>
      <c r="E21" s="24" t="s">
        <v>535</v>
      </c>
      <c r="F21" s="26" t="s">
        <v>536</v>
      </c>
    </row>
    <row r="22" spans="1:6" x14ac:dyDescent="0.25">
      <c r="A22" s="26">
        <v>8</v>
      </c>
      <c r="B22" s="24" t="s">
        <v>338</v>
      </c>
      <c r="C22" s="24" t="s">
        <v>338</v>
      </c>
      <c r="D22" s="24" t="s">
        <v>338</v>
      </c>
      <c r="E22" s="24" t="s">
        <v>535</v>
      </c>
      <c r="F22" s="26" t="s">
        <v>536</v>
      </c>
    </row>
    <row r="23" spans="1:6" x14ac:dyDescent="0.25">
      <c r="A23" s="26">
        <v>9</v>
      </c>
      <c r="B23" s="24" t="s">
        <v>338</v>
      </c>
      <c r="C23" s="24" t="s">
        <v>338</v>
      </c>
      <c r="D23" s="24" t="s">
        <v>338</v>
      </c>
      <c r="E23" s="24" t="s">
        <v>535</v>
      </c>
      <c r="F23" s="26" t="s">
        <v>536</v>
      </c>
    </row>
    <row r="24" spans="1:6" x14ac:dyDescent="0.25">
      <c r="A24" s="26">
        <v>10</v>
      </c>
      <c r="B24" s="24" t="s">
        <v>338</v>
      </c>
      <c r="C24" s="24" t="s">
        <v>338</v>
      </c>
      <c r="D24" s="24" t="s">
        <v>338</v>
      </c>
      <c r="E24" s="24" t="s">
        <v>535</v>
      </c>
      <c r="F24" s="26" t="s">
        <v>557</v>
      </c>
    </row>
    <row r="25" spans="1:6" x14ac:dyDescent="0.25">
      <c r="A25" s="26">
        <v>10</v>
      </c>
      <c r="B25" s="24" t="s">
        <v>338</v>
      </c>
      <c r="C25" s="24" t="s">
        <v>338</v>
      </c>
      <c r="D25" s="24" t="s">
        <v>338</v>
      </c>
      <c r="E25" s="24" t="s">
        <v>541</v>
      </c>
      <c r="F25" s="26" t="s">
        <v>542</v>
      </c>
    </row>
    <row r="26" spans="1:6" x14ac:dyDescent="0.25">
      <c r="A26" s="26">
        <v>10</v>
      </c>
      <c r="B26" s="24" t="s">
        <v>338</v>
      </c>
      <c r="C26" s="24" t="s">
        <v>338</v>
      </c>
      <c r="D26" s="24" t="s">
        <v>338</v>
      </c>
      <c r="E26" s="24" t="s">
        <v>556</v>
      </c>
      <c r="F26" s="26" t="s">
        <v>557</v>
      </c>
    </row>
    <row r="27" spans="1:6" x14ac:dyDescent="0.25">
      <c r="A27" s="26">
        <v>11</v>
      </c>
      <c r="B27" s="24" t="s">
        <v>338</v>
      </c>
      <c r="C27" s="24" t="s">
        <v>338</v>
      </c>
      <c r="D27" s="24" t="s">
        <v>338</v>
      </c>
      <c r="E27" s="24" t="s">
        <v>535</v>
      </c>
      <c r="F27" s="26" t="s">
        <v>575</v>
      </c>
    </row>
    <row r="28" spans="1:6" x14ac:dyDescent="0.25">
      <c r="A28" s="26">
        <v>11</v>
      </c>
      <c r="B28" s="24" t="s">
        <v>338</v>
      </c>
      <c r="C28" s="24" t="s">
        <v>338</v>
      </c>
      <c r="D28" s="24" t="s">
        <v>338</v>
      </c>
      <c r="E28" s="24" t="s">
        <v>541</v>
      </c>
      <c r="F28" s="26" t="s">
        <v>542</v>
      </c>
    </row>
    <row r="29" spans="1:6" x14ac:dyDescent="0.25">
      <c r="A29" s="26">
        <v>11</v>
      </c>
      <c r="B29" s="24" t="s">
        <v>338</v>
      </c>
      <c r="C29" s="24" t="s">
        <v>338</v>
      </c>
      <c r="D29" s="24" t="s">
        <v>338</v>
      </c>
      <c r="E29" s="24" t="s">
        <v>556</v>
      </c>
      <c r="F29" s="26" t="s">
        <v>557</v>
      </c>
    </row>
    <row r="30" spans="1:6" x14ac:dyDescent="0.25">
      <c r="A30" s="26">
        <v>12</v>
      </c>
      <c r="B30" s="24" t="s">
        <v>338</v>
      </c>
      <c r="C30" s="24" t="s">
        <v>338</v>
      </c>
      <c r="D30" s="24" t="s">
        <v>338</v>
      </c>
      <c r="E30" s="24" t="s">
        <v>535</v>
      </c>
      <c r="F30" s="26" t="s">
        <v>557</v>
      </c>
    </row>
    <row r="31" spans="1:6" x14ac:dyDescent="0.25">
      <c r="A31" s="26">
        <v>12</v>
      </c>
      <c r="B31" s="24" t="s">
        <v>338</v>
      </c>
      <c r="C31" s="24" t="s">
        <v>338</v>
      </c>
      <c r="D31" s="24" t="s">
        <v>338</v>
      </c>
      <c r="E31" s="24" t="s">
        <v>541</v>
      </c>
      <c r="F31" s="26" t="s">
        <v>542</v>
      </c>
    </row>
    <row r="32" spans="1:6" x14ac:dyDescent="0.25">
      <c r="A32" s="26">
        <v>12</v>
      </c>
      <c r="B32" s="24" t="s">
        <v>338</v>
      </c>
      <c r="C32" s="24" t="s">
        <v>338</v>
      </c>
      <c r="D32" s="24" t="s">
        <v>338</v>
      </c>
      <c r="E32" s="24" t="s">
        <v>556</v>
      </c>
      <c r="F32" s="26" t="s">
        <v>557</v>
      </c>
    </row>
    <row r="33" spans="1:6" x14ac:dyDescent="0.25">
      <c r="A33" s="26">
        <v>13</v>
      </c>
      <c r="B33" s="24" t="s">
        <v>338</v>
      </c>
      <c r="C33" s="24" t="s">
        <v>338</v>
      </c>
      <c r="D33" s="24" t="s">
        <v>338</v>
      </c>
      <c r="E33" s="24" t="s">
        <v>535</v>
      </c>
      <c r="F33" s="26" t="s">
        <v>557</v>
      </c>
    </row>
    <row r="34" spans="1:6" x14ac:dyDescent="0.25">
      <c r="A34" s="26">
        <v>13</v>
      </c>
      <c r="B34" s="24" t="s">
        <v>338</v>
      </c>
      <c r="C34" s="24" t="s">
        <v>338</v>
      </c>
      <c r="D34" s="24" t="s">
        <v>338</v>
      </c>
      <c r="E34" s="24" t="s">
        <v>541</v>
      </c>
      <c r="F34" s="26" t="s">
        <v>542</v>
      </c>
    </row>
    <row r="35" spans="1:6" x14ac:dyDescent="0.25">
      <c r="A35" s="26">
        <v>13</v>
      </c>
      <c r="B35" s="24" t="s">
        <v>338</v>
      </c>
      <c r="C35" s="24" t="s">
        <v>338</v>
      </c>
      <c r="D35" s="24" t="s">
        <v>338</v>
      </c>
      <c r="E35" s="24" t="s">
        <v>556</v>
      </c>
      <c r="F35" s="26" t="s">
        <v>557</v>
      </c>
    </row>
    <row r="36" spans="1:6" x14ac:dyDescent="0.25">
      <c r="A36" s="26">
        <v>14</v>
      </c>
      <c r="B36" s="24" t="s">
        <v>338</v>
      </c>
      <c r="C36" s="24" t="s">
        <v>338</v>
      </c>
      <c r="D36" s="24" t="s">
        <v>338</v>
      </c>
      <c r="E36" s="24" t="s">
        <v>574</v>
      </c>
      <c r="F36" s="26" t="s">
        <v>575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E48" sqref="E48"/>
    </sheetView>
  </sheetViews>
  <sheetFormatPr baseColWidth="10" defaultColWidth="9.140625" defaultRowHeight="15" x14ac:dyDescent="0.25"/>
  <cols>
    <col min="1" max="1" width="3.42578125" bestFit="1" customWidth="1"/>
    <col min="2" max="2" width="20.28515625" bestFit="1" customWidth="1"/>
    <col min="3" max="3" width="12.85546875" customWidth="1"/>
    <col min="4" max="4" width="15.140625" customWidth="1"/>
    <col min="5" max="5" width="49.7109375" bestFit="1" customWidth="1"/>
    <col min="6" max="6" width="30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4">
        <v>1</v>
      </c>
      <c r="B4" s="25" t="s">
        <v>374</v>
      </c>
      <c r="C4" s="25" t="s">
        <v>375</v>
      </c>
      <c r="D4" s="25" t="s">
        <v>376</v>
      </c>
      <c r="E4" s="25" t="s">
        <v>377</v>
      </c>
      <c r="F4" s="26" t="s">
        <v>378</v>
      </c>
    </row>
    <row r="5" spans="1:6" x14ac:dyDescent="0.25">
      <c r="A5" s="24">
        <v>1</v>
      </c>
      <c r="B5" s="25" t="s">
        <v>338</v>
      </c>
      <c r="C5" s="25" t="s">
        <v>338</v>
      </c>
      <c r="D5" s="25" t="s">
        <v>338</v>
      </c>
      <c r="E5" s="25" t="s">
        <v>379</v>
      </c>
      <c r="F5" s="26" t="s">
        <v>380</v>
      </c>
    </row>
    <row r="6" spans="1:6" x14ac:dyDescent="0.25">
      <c r="A6" s="24">
        <v>2</v>
      </c>
      <c r="B6" s="25" t="s">
        <v>338</v>
      </c>
      <c r="C6" s="25" t="s">
        <v>338</v>
      </c>
      <c r="D6" s="25" t="s">
        <v>338</v>
      </c>
      <c r="E6" s="25" t="s">
        <v>381</v>
      </c>
      <c r="F6" s="26" t="s">
        <v>382</v>
      </c>
    </row>
    <row r="7" spans="1:6" x14ac:dyDescent="0.25">
      <c r="A7" s="24">
        <v>2</v>
      </c>
      <c r="B7" s="25" t="s">
        <v>383</v>
      </c>
      <c r="C7" s="25" t="s">
        <v>384</v>
      </c>
      <c r="D7" s="25" t="s">
        <v>385</v>
      </c>
      <c r="E7" s="25" t="s">
        <v>386</v>
      </c>
      <c r="F7" s="26" t="s">
        <v>387</v>
      </c>
    </row>
    <row r="8" spans="1:6" x14ac:dyDescent="0.25">
      <c r="A8" s="27">
        <v>3</v>
      </c>
      <c r="B8" s="25" t="s">
        <v>436</v>
      </c>
      <c r="C8" s="25" t="s">
        <v>437</v>
      </c>
      <c r="D8" s="25" t="s">
        <v>438</v>
      </c>
      <c r="E8" s="25"/>
      <c r="F8" s="26" t="s">
        <v>439</v>
      </c>
    </row>
    <row r="9" spans="1:6" x14ac:dyDescent="0.25">
      <c r="A9" s="27">
        <v>3</v>
      </c>
      <c r="B9" s="25" t="s">
        <v>427</v>
      </c>
      <c r="C9" s="25" t="s">
        <v>428</v>
      </c>
      <c r="D9" s="25" t="s">
        <v>429</v>
      </c>
      <c r="E9" s="25"/>
      <c r="F9" s="28" t="s">
        <v>430</v>
      </c>
    </row>
    <row r="10" spans="1:6" x14ac:dyDescent="0.25">
      <c r="A10" s="27">
        <v>3</v>
      </c>
      <c r="B10" s="25"/>
      <c r="C10" s="25"/>
      <c r="D10" s="25"/>
      <c r="E10" s="29" t="s">
        <v>440</v>
      </c>
      <c r="F10" s="26" t="s">
        <v>382</v>
      </c>
    </row>
    <row r="11" spans="1:6" x14ac:dyDescent="0.25">
      <c r="A11" s="24">
        <v>4</v>
      </c>
      <c r="B11" s="25" t="s">
        <v>447</v>
      </c>
      <c r="C11" s="25" t="s">
        <v>471</v>
      </c>
      <c r="D11" s="25" t="s">
        <v>449</v>
      </c>
      <c r="E11" s="25"/>
      <c r="F11" s="26" t="s">
        <v>450</v>
      </c>
    </row>
    <row r="12" spans="1:6" x14ac:dyDescent="0.25">
      <c r="A12" s="24">
        <v>4</v>
      </c>
      <c r="B12" s="25" t="s">
        <v>338</v>
      </c>
      <c r="C12" s="25" t="s">
        <v>338</v>
      </c>
      <c r="D12" s="25" t="s">
        <v>338</v>
      </c>
      <c r="E12" s="25" t="s">
        <v>472</v>
      </c>
      <c r="F12" s="26" t="s">
        <v>473</v>
      </c>
    </row>
    <row r="13" spans="1:6" x14ac:dyDescent="0.25">
      <c r="A13" s="24">
        <v>4</v>
      </c>
      <c r="B13" s="25"/>
      <c r="C13" s="25"/>
      <c r="D13" s="25"/>
      <c r="E13" s="25" t="s">
        <v>474</v>
      </c>
      <c r="F13" s="26" t="s">
        <v>475</v>
      </c>
    </row>
    <row r="14" spans="1:6" x14ac:dyDescent="0.25">
      <c r="A14" s="24">
        <v>5</v>
      </c>
      <c r="B14" s="25" t="s">
        <v>476</v>
      </c>
      <c r="C14" s="25" t="s">
        <v>458</v>
      </c>
      <c r="D14" s="25" t="s">
        <v>459</v>
      </c>
      <c r="E14" s="25" t="s">
        <v>338</v>
      </c>
      <c r="F14" s="26" t="s">
        <v>460</v>
      </c>
    </row>
    <row r="15" spans="1:6" x14ac:dyDescent="0.25">
      <c r="A15" s="24">
        <v>5</v>
      </c>
      <c r="B15" s="25" t="s">
        <v>338</v>
      </c>
      <c r="C15" s="25" t="s">
        <v>338</v>
      </c>
      <c r="D15" s="25" t="s">
        <v>338</v>
      </c>
      <c r="E15" s="25" t="s">
        <v>477</v>
      </c>
      <c r="F15" s="26" t="s">
        <v>478</v>
      </c>
    </row>
    <row r="16" spans="1:6" x14ac:dyDescent="0.25">
      <c r="A16" s="24">
        <v>5</v>
      </c>
      <c r="B16" s="25" t="s">
        <v>479</v>
      </c>
      <c r="C16" s="25" t="s">
        <v>480</v>
      </c>
      <c r="D16" s="25" t="s">
        <v>481</v>
      </c>
      <c r="E16" s="25" t="s">
        <v>338</v>
      </c>
      <c r="F16" s="26" t="s">
        <v>482</v>
      </c>
    </row>
    <row r="17" spans="1:6" x14ac:dyDescent="0.25">
      <c r="A17" s="24">
        <v>5</v>
      </c>
      <c r="B17" s="25" t="s">
        <v>483</v>
      </c>
      <c r="C17" s="25" t="s">
        <v>484</v>
      </c>
      <c r="D17" s="25" t="s">
        <v>485</v>
      </c>
      <c r="E17" s="25" t="s">
        <v>338</v>
      </c>
      <c r="F17" s="26" t="s">
        <v>486</v>
      </c>
    </row>
    <row r="18" spans="1:6" x14ac:dyDescent="0.25">
      <c r="A18" s="24">
        <v>6</v>
      </c>
      <c r="B18" s="24" t="s">
        <v>338</v>
      </c>
      <c r="C18" s="24" t="s">
        <v>338</v>
      </c>
      <c r="D18" s="24" t="s">
        <v>338</v>
      </c>
      <c r="E18" s="24" t="s">
        <v>582</v>
      </c>
      <c r="F18" s="26" t="s">
        <v>513</v>
      </c>
    </row>
    <row r="19" spans="1:6" x14ac:dyDescent="0.25">
      <c r="A19" s="24">
        <v>6</v>
      </c>
      <c r="B19" s="24" t="s">
        <v>338</v>
      </c>
      <c r="C19" s="24" t="s">
        <v>338</v>
      </c>
      <c r="D19" s="24" t="s">
        <v>338</v>
      </c>
      <c r="E19" s="24" t="s">
        <v>583</v>
      </c>
      <c r="F19" s="26" t="s">
        <v>338</v>
      </c>
    </row>
    <row r="20" spans="1:6" x14ac:dyDescent="0.25">
      <c r="A20" s="24">
        <v>6</v>
      </c>
      <c r="B20" s="24" t="s">
        <v>584</v>
      </c>
      <c r="C20" s="24" t="s">
        <v>585</v>
      </c>
      <c r="D20" s="24" t="s">
        <v>586</v>
      </c>
      <c r="E20" s="24" t="s">
        <v>587</v>
      </c>
      <c r="F20" s="26" t="s">
        <v>338</v>
      </c>
    </row>
    <row r="21" spans="1:6" x14ac:dyDescent="0.25">
      <c r="A21" s="24">
        <v>7</v>
      </c>
      <c r="B21" s="24" t="s">
        <v>588</v>
      </c>
      <c r="C21" s="24" t="s">
        <v>589</v>
      </c>
      <c r="D21" s="24" t="s">
        <v>590</v>
      </c>
      <c r="E21" s="24" t="s">
        <v>587</v>
      </c>
      <c r="F21" s="26" t="s">
        <v>338</v>
      </c>
    </row>
    <row r="22" spans="1:6" x14ac:dyDescent="0.25">
      <c r="A22" s="24">
        <v>7</v>
      </c>
      <c r="B22" s="24" t="s">
        <v>338</v>
      </c>
      <c r="C22" s="24" t="s">
        <v>338</v>
      </c>
      <c r="D22" s="24" t="s">
        <v>338</v>
      </c>
      <c r="E22" s="24" t="s">
        <v>535</v>
      </c>
      <c r="F22" s="26" t="s">
        <v>542</v>
      </c>
    </row>
    <row r="23" spans="1:6" x14ac:dyDescent="0.25">
      <c r="A23" s="24">
        <v>7</v>
      </c>
      <c r="B23" s="24" t="s">
        <v>338</v>
      </c>
      <c r="C23" s="24" t="s">
        <v>338</v>
      </c>
      <c r="D23" s="24" t="s">
        <v>338</v>
      </c>
      <c r="E23" s="24" t="s">
        <v>541</v>
      </c>
      <c r="F23" s="26" t="s">
        <v>542</v>
      </c>
    </row>
    <row r="24" spans="1:6" x14ac:dyDescent="0.25">
      <c r="A24" s="24">
        <v>7</v>
      </c>
      <c r="B24" s="24" t="s">
        <v>338</v>
      </c>
      <c r="C24" s="24" t="s">
        <v>338</v>
      </c>
      <c r="D24" s="24" t="s">
        <v>338</v>
      </c>
      <c r="E24" s="24" t="s">
        <v>528</v>
      </c>
      <c r="F24" s="26" t="s">
        <v>529</v>
      </c>
    </row>
    <row r="25" spans="1:6" x14ac:dyDescent="0.25">
      <c r="A25" s="24">
        <v>8</v>
      </c>
      <c r="B25" s="24" t="s">
        <v>588</v>
      </c>
      <c r="C25" s="24" t="s">
        <v>589</v>
      </c>
      <c r="D25" s="24" t="s">
        <v>590</v>
      </c>
      <c r="E25" s="24" t="s">
        <v>587</v>
      </c>
      <c r="F25" s="26" t="s">
        <v>338</v>
      </c>
    </row>
    <row r="26" spans="1:6" x14ac:dyDescent="0.25">
      <c r="A26" s="24">
        <v>8</v>
      </c>
      <c r="B26" s="24" t="s">
        <v>338</v>
      </c>
      <c r="C26" s="24" t="s">
        <v>338</v>
      </c>
      <c r="D26" s="24" t="s">
        <v>338</v>
      </c>
      <c r="E26" s="24" t="s">
        <v>535</v>
      </c>
      <c r="F26" s="26" t="s">
        <v>542</v>
      </c>
    </row>
    <row r="27" spans="1:6" x14ac:dyDescent="0.25">
      <c r="A27" s="24">
        <v>8</v>
      </c>
      <c r="B27" s="24" t="s">
        <v>338</v>
      </c>
      <c r="C27" s="24" t="s">
        <v>338</v>
      </c>
      <c r="D27" s="24" t="s">
        <v>338</v>
      </c>
      <c r="E27" s="24" t="s">
        <v>541</v>
      </c>
      <c r="F27" s="26" t="s">
        <v>542</v>
      </c>
    </row>
    <row r="28" spans="1:6" x14ac:dyDescent="0.25">
      <c r="A28" s="24">
        <v>8</v>
      </c>
      <c r="B28" s="24" t="s">
        <v>338</v>
      </c>
      <c r="C28" s="24" t="s">
        <v>338</v>
      </c>
      <c r="D28" s="24" t="s">
        <v>338</v>
      </c>
      <c r="E28" s="24" t="s">
        <v>528</v>
      </c>
      <c r="F28" s="26" t="s">
        <v>529</v>
      </c>
    </row>
    <row r="29" spans="1:6" x14ac:dyDescent="0.25">
      <c r="A29" s="24">
        <v>9</v>
      </c>
      <c r="B29" s="24" t="s">
        <v>588</v>
      </c>
      <c r="C29" s="24" t="s">
        <v>589</v>
      </c>
      <c r="D29" s="24" t="s">
        <v>590</v>
      </c>
      <c r="E29" s="24" t="s">
        <v>587</v>
      </c>
      <c r="F29" s="26" t="s">
        <v>338</v>
      </c>
    </row>
    <row r="30" spans="1:6" x14ac:dyDescent="0.25">
      <c r="A30" s="24">
        <v>9</v>
      </c>
      <c r="B30" s="24" t="s">
        <v>338</v>
      </c>
      <c r="C30" s="24" t="s">
        <v>338</v>
      </c>
      <c r="D30" s="24" t="s">
        <v>338</v>
      </c>
      <c r="E30" s="24" t="s">
        <v>535</v>
      </c>
      <c r="F30" s="26" t="s">
        <v>542</v>
      </c>
    </row>
    <row r="31" spans="1:6" x14ac:dyDescent="0.25">
      <c r="A31" s="24">
        <v>9</v>
      </c>
      <c r="B31" s="24" t="s">
        <v>338</v>
      </c>
      <c r="C31" s="24" t="s">
        <v>338</v>
      </c>
      <c r="D31" s="24" t="s">
        <v>338</v>
      </c>
      <c r="E31" s="24" t="s">
        <v>541</v>
      </c>
      <c r="F31" s="26" t="s">
        <v>542</v>
      </c>
    </row>
    <row r="32" spans="1:6" x14ac:dyDescent="0.25">
      <c r="A32" s="24">
        <v>9</v>
      </c>
      <c r="B32" s="24" t="s">
        <v>338</v>
      </c>
      <c r="C32" s="24" t="s">
        <v>338</v>
      </c>
      <c r="D32" s="24" t="s">
        <v>338</v>
      </c>
      <c r="E32" s="24" t="s">
        <v>528</v>
      </c>
      <c r="F32" s="26" t="s">
        <v>529</v>
      </c>
    </row>
    <row r="33" spans="1:6" x14ac:dyDescent="0.25">
      <c r="A33" s="24">
        <v>10</v>
      </c>
      <c r="B33" s="24" t="s">
        <v>588</v>
      </c>
      <c r="C33" s="24" t="s">
        <v>589</v>
      </c>
      <c r="D33" s="24" t="s">
        <v>590</v>
      </c>
      <c r="E33" s="24" t="s">
        <v>587</v>
      </c>
      <c r="F33" s="26" t="s">
        <v>338</v>
      </c>
    </row>
    <row r="34" spans="1:6" x14ac:dyDescent="0.25">
      <c r="A34" s="24">
        <v>10</v>
      </c>
      <c r="B34" s="24" t="s">
        <v>338</v>
      </c>
      <c r="C34" s="24" t="s">
        <v>338</v>
      </c>
      <c r="D34" s="24" t="s">
        <v>338</v>
      </c>
      <c r="E34" s="24" t="s">
        <v>535</v>
      </c>
      <c r="F34" s="26" t="s">
        <v>542</v>
      </c>
    </row>
    <row r="35" spans="1:6" x14ac:dyDescent="0.25">
      <c r="A35" s="24">
        <v>10</v>
      </c>
      <c r="B35" s="24" t="s">
        <v>338</v>
      </c>
      <c r="C35" s="24" t="s">
        <v>338</v>
      </c>
      <c r="D35" s="24" t="s">
        <v>338</v>
      </c>
      <c r="E35" s="24" t="s">
        <v>541</v>
      </c>
      <c r="F35" s="26" t="s">
        <v>542</v>
      </c>
    </row>
    <row r="36" spans="1:6" x14ac:dyDescent="0.25">
      <c r="A36" s="24">
        <v>10</v>
      </c>
      <c r="B36" s="24" t="s">
        <v>338</v>
      </c>
      <c r="C36" s="24" t="s">
        <v>338</v>
      </c>
      <c r="D36" s="24" t="s">
        <v>338</v>
      </c>
      <c r="E36" s="24" t="s">
        <v>528</v>
      </c>
      <c r="F36" s="26" t="s">
        <v>529</v>
      </c>
    </row>
    <row r="37" spans="1:6" x14ac:dyDescent="0.25">
      <c r="A37" s="24">
        <v>10</v>
      </c>
      <c r="B37" s="24" t="s">
        <v>338</v>
      </c>
      <c r="C37" s="24" t="s">
        <v>338</v>
      </c>
      <c r="D37" s="24" t="s">
        <v>338</v>
      </c>
      <c r="E37" s="24" t="s">
        <v>556</v>
      </c>
      <c r="F37" s="26" t="s">
        <v>557</v>
      </c>
    </row>
    <row r="38" spans="1:6" x14ac:dyDescent="0.25">
      <c r="A38" s="24">
        <v>11</v>
      </c>
      <c r="B38" s="24" t="s">
        <v>588</v>
      </c>
      <c r="C38" s="24" t="s">
        <v>589</v>
      </c>
      <c r="D38" s="24" t="s">
        <v>590</v>
      </c>
      <c r="E38" s="24" t="s">
        <v>587</v>
      </c>
      <c r="F38" s="26" t="s">
        <v>338</v>
      </c>
    </row>
    <row r="39" spans="1:6" x14ac:dyDescent="0.25">
      <c r="A39" s="24">
        <v>11</v>
      </c>
      <c r="B39" s="24" t="s">
        <v>338</v>
      </c>
      <c r="C39" s="24" t="s">
        <v>338</v>
      </c>
      <c r="D39" s="24" t="s">
        <v>338</v>
      </c>
      <c r="E39" s="24" t="s">
        <v>535</v>
      </c>
      <c r="F39" s="26" t="s">
        <v>542</v>
      </c>
    </row>
    <row r="40" spans="1:6" x14ac:dyDescent="0.25">
      <c r="A40" s="24">
        <v>11</v>
      </c>
      <c r="B40" s="24" t="s">
        <v>338</v>
      </c>
      <c r="C40" s="24" t="s">
        <v>338</v>
      </c>
      <c r="D40" s="24" t="s">
        <v>338</v>
      </c>
      <c r="E40" s="24" t="s">
        <v>541</v>
      </c>
      <c r="F40" s="26" t="s">
        <v>542</v>
      </c>
    </row>
    <row r="41" spans="1:6" x14ac:dyDescent="0.25">
      <c r="A41" s="24">
        <v>11</v>
      </c>
      <c r="B41" s="24" t="s">
        <v>338</v>
      </c>
      <c r="C41" s="24" t="s">
        <v>338</v>
      </c>
      <c r="D41" s="24" t="s">
        <v>338</v>
      </c>
      <c r="E41" s="24" t="s">
        <v>528</v>
      </c>
      <c r="F41" s="26" t="s">
        <v>529</v>
      </c>
    </row>
    <row r="42" spans="1:6" x14ac:dyDescent="0.25">
      <c r="A42" s="24">
        <v>11</v>
      </c>
      <c r="B42" s="24" t="s">
        <v>338</v>
      </c>
      <c r="C42" s="24" t="s">
        <v>338</v>
      </c>
      <c r="D42" s="24" t="s">
        <v>338</v>
      </c>
      <c r="E42" s="24" t="s">
        <v>556</v>
      </c>
      <c r="F42" s="26" t="s">
        <v>557</v>
      </c>
    </row>
    <row r="43" spans="1:6" x14ac:dyDescent="0.25">
      <c r="A43" s="24">
        <v>12</v>
      </c>
      <c r="B43" s="24" t="s">
        <v>588</v>
      </c>
      <c r="C43" s="24" t="s">
        <v>589</v>
      </c>
      <c r="D43" s="24" t="s">
        <v>590</v>
      </c>
      <c r="E43" s="24" t="s">
        <v>587</v>
      </c>
      <c r="F43" s="26" t="s">
        <v>338</v>
      </c>
    </row>
    <row r="44" spans="1:6" x14ac:dyDescent="0.25">
      <c r="A44" s="24">
        <v>12</v>
      </c>
      <c r="B44" s="24" t="s">
        <v>338</v>
      </c>
      <c r="C44" s="24" t="s">
        <v>338</v>
      </c>
      <c r="D44" s="24" t="s">
        <v>338</v>
      </c>
      <c r="E44" s="24" t="s">
        <v>535</v>
      </c>
      <c r="F44" s="26" t="s">
        <v>542</v>
      </c>
    </row>
    <row r="45" spans="1:6" x14ac:dyDescent="0.25">
      <c r="A45" s="24">
        <v>12</v>
      </c>
      <c r="B45" s="24" t="s">
        <v>338</v>
      </c>
      <c r="C45" s="24" t="s">
        <v>338</v>
      </c>
      <c r="D45" s="24" t="s">
        <v>338</v>
      </c>
      <c r="E45" s="24" t="s">
        <v>541</v>
      </c>
      <c r="F45" s="26" t="s">
        <v>542</v>
      </c>
    </row>
    <row r="46" spans="1:6" x14ac:dyDescent="0.25">
      <c r="A46" s="24">
        <v>12</v>
      </c>
      <c r="B46" s="24" t="s">
        <v>338</v>
      </c>
      <c r="C46" s="24" t="s">
        <v>338</v>
      </c>
      <c r="D46" s="24" t="s">
        <v>338</v>
      </c>
      <c r="E46" s="24" t="s">
        <v>528</v>
      </c>
      <c r="F46" s="26" t="s">
        <v>529</v>
      </c>
    </row>
    <row r="47" spans="1:6" x14ac:dyDescent="0.25">
      <c r="A47" s="24">
        <v>12</v>
      </c>
      <c r="B47" s="24" t="s">
        <v>338</v>
      </c>
      <c r="C47" s="24" t="s">
        <v>338</v>
      </c>
      <c r="D47" s="24" t="s">
        <v>338</v>
      </c>
      <c r="E47" s="24" t="s">
        <v>556</v>
      </c>
      <c r="F47" s="26" t="s">
        <v>557</v>
      </c>
    </row>
    <row r="48" spans="1:6" x14ac:dyDescent="0.25">
      <c r="A48" s="24">
        <v>13</v>
      </c>
      <c r="B48" s="24" t="s">
        <v>588</v>
      </c>
      <c r="C48" s="24" t="s">
        <v>589</v>
      </c>
      <c r="D48" s="24" t="s">
        <v>590</v>
      </c>
      <c r="E48" s="24" t="s">
        <v>587</v>
      </c>
      <c r="F48" s="26" t="s">
        <v>338</v>
      </c>
    </row>
    <row r="49" spans="1:6" x14ac:dyDescent="0.25">
      <c r="A49" s="24">
        <v>13</v>
      </c>
      <c r="B49" s="24" t="s">
        <v>338</v>
      </c>
      <c r="C49" s="24" t="s">
        <v>338</v>
      </c>
      <c r="D49" s="24" t="s">
        <v>338</v>
      </c>
      <c r="E49" s="24" t="s">
        <v>535</v>
      </c>
      <c r="F49" s="26" t="s">
        <v>542</v>
      </c>
    </row>
    <row r="50" spans="1:6" x14ac:dyDescent="0.25">
      <c r="A50" s="24">
        <v>13</v>
      </c>
      <c r="B50" s="24" t="s">
        <v>338</v>
      </c>
      <c r="C50" s="24" t="s">
        <v>338</v>
      </c>
      <c r="D50" s="24" t="s">
        <v>338</v>
      </c>
      <c r="E50" s="24" t="s">
        <v>541</v>
      </c>
      <c r="F50" s="26" t="s">
        <v>542</v>
      </c>
    </row>
    <row r="51" spans="1:6" x14ac:dyDescent="0.25">
      <c r="A51" s="24">
        <v>13</v>
      </c>
      <c r="B51" s="24" t="s">
        <v>338</v>
      </c>
      <c r="C51" s="24" t="s">
        <v>338</v>
      </c>
      <c r="D51" s="24" t="s">
        <v>338</v>
      </c>
      <c r="E51" s="24" t="s">
        <v>528</v>
      </c>
      <c r="F51" s="26" t="s">
        <v>529</v>
      </c>
    </row>
    <row r="52" spans="1:6" x14ac:dyDescent="0.25">
      <c r="A52" s="24">
        <v>13</v>
      </c>
      <c r="B52" s="24" t="s">
        <v>338</v>
      </c>
      <c r="C52" s="24" t="s">
        <v>338</v>
      </c>
      <c r="D52" s="24" t="s">
        <v>338</v>
      </c>
      <c r="E52" s="24" t="s">
        <v>556</v>
      </c>
      <c r="F52" s="26" t="s">
        <v>557</v>
      </c>
    </row>
    <row r="53" spans="1:6" x14ac:dyDescent="0.25">
      <c r="A53" s="24">
        <v>14</v>
      </c>
      <c r="B53" s="24" t="s">
        <v>338</v>
      </c>
      <c r="C53" s="24" t="s">
        <v>338</v>
      </c>
      <c r="D53" s="24" t="s">
        <v>338</v>
      </c>
      <c r="E53" s="24" t="s">
        <v>574</v>
      </c>
      <c r="F53" s="26" t="s">
        <v>575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5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0.28515625" bestFit="1" customWidth="1"/>
    <col min="3" max="3" width="17" bestFit="1" customWidth="1"/>
    <col min="4" max="4" width="19.140625" bestFit="1" customWidth="1"/>
    <col min="5" max="5" width="49.7109375" bestFit="1" customWidth="1"/>
    <col min="6" max="6" width="1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0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2">
        <v>1</v>
      </c>
      <c r="B4" s="32" t="s">
        <v>388</v>
      </c>
      <c r="C4" s="32" t="s">
        <v>375</v>
      </c>
      <c r="D4" s="32" t="s">
        <v>389</v>
      </c>
      <c r="E4" s="32" t="s">
        <v>390</v>
      </c>
      <c r="F4" s="32" t="s">
        <v>380</v>
      </c>
    </row>
    <row r="5" spans="1:6" x14ac:dyDescent="0.25">
      <c r="A5" s="32">
        <v>1</v>
      </c>
      <c r="B5" s="32" t="s">
        <v>391</v>
      </c>
      <c r="C5" s="32" t="s">
        <v>392</v>
      </c>
      <c r="D5" s="32" t="s">
        <v>393</v>
      </c>
      <c r="E5" s="32" t="s">
        <v>394</v>
      </c>
      <c r="F5" s="32" t="s">
        <v>378</v>
      </c>
    </row>
    <row r="6" spans="1:6" x14ac:dyDescent="0.25">
      <c r="A6" s="32">
        <v>1</v>
      </c>
      <c r="B6" s="32" t="s">
        <v>395</v>
      </c>
      <c r="C6" s="32" t="s">
        <v>396</v>
      </c>
      <c r="D6" s="32" t="s">
        <v>397</v>
      </c>
      <c r="E6" s="32" t="s">
        <v>339</v>
      </c>
      <c r="F6" s="32" t="s">
        <v>340</v>
      </c>
    </row>
    <row r="7" spans="1:6" x14ac:dyDescent="0.25">
      <c r="A7" s="32">
        <v>2</v>
      </c>
      <c r="B7" s="32" t="s">
        <v>398</v>
      </c>
      <c r="C7" s="32" t="s">
        <v>399</v>
      </c>
      <c r="D7" s="32" t="s">
        <v>400</v>
      </c>
      <c r="E7" s="32" t="s">
        <v>381</v>
      </c>
      <c r="F7" s="32" t="s">
        <v>382</v>
      </c>
    </row>
    <row r="8" spans="1:6" x14ac:dyDescent="0.25">
      <c r="A8" s="32">
        <v>2</v>
      </c>
      <c r="B8" s="32" t="s">
        <v>401</v>
      </c>
      <c r="C8" s="32" t="s">
        <v>358</v>
      </c>
      <c r="D8" s="32" t="s">
        <v>402</v>
      </c>
      <c r="E8" s="32" t="s">
        <v>386</v>
      </c>
      <c r="F8" s="32" t="s">
        <v>387</v>
      </c>
    </row>
    <row r="9" spans="1:6" x14ac:dyDescent="0.25">
      <c r="A9" s="32">
        <v>2</v>
      </c>
      <c r="B9" s="32" t="s">
        <v>403</v>
      </c>
      <c r="C9" s="32" t="s">
        <v>404</v>
      </c>
      <c r="D9" s="32" t="s">
        <v>359</v>
      </c>
      <c r="E9" s="32" t="s">
        <v>405</v>
      </c>
      <c r="F9" s="32" t="s">
        <v>360</v>
      </c>
    </row>
    <row r="10" spans="1:6" x14ac:dyDescent="0.25">
      <c r="A10" s="32">
        <v>3</v>
      </c>
      <c r="B10" s="32" t="s">
        <v>427</v>
      </c>
      <c r="C10" s="32" t="s">
        <v>428</v>
      </c>
      <c r="D10" s="32" t="s">
        <v>429</v>
      </c>
      <c r="E10" s="32"/>
      <c r="F10" s="32" t="s">
        <v>430</v>
      </c>
    </row>
    <row r="11" spans="1:6" x14ac:dyDescent="0.25">
      <c r="A11" s="32">
        <v>4</v>
      </c>
      <c r="B11" s="32" t="s">
        <v>447</v>
      </c>
      <c r="C11" s="32" t="s">
        <v>471</v>
      </c>
      <c r="D11" s="32" t="s">
        <v>449</v>
      </c>
      <c r="E11" s="32"/>
      <c r="F11" s="32" t="s">
        <v>450</v>
      </c>
    </row>
    <row r="12" spans="1:6" x14ac:dyDescent="0.25">
      <c r="A12" s="32">
        <v>4</v>
      </c>
      <c r="B12" s="32" t="s">
        <v>338</v>
      </c>
      <c r="C12" s="32" t="s">
        <v>338</v>
      </c>
      <c r="D12" s="32" t="s">
        <v>338</v>
      </c>
      <c r="E12" s="32" t="s">
        <v>472</v>
      </c>
      <c r="F12" s="32" t="s">
        <v>473</v>
      </c>
    </row>
    <row r="13" spans="1:6" x14ac:dyDescent="0.25">
      <c r="A13" s="32">
        <v>4</v>
      </c>
      <c r="B13" s="32"/>
      <c r="C13" s="32"/>
      <c r="D13" s="32"/>
      <c r="E13" s="32" t="s">
        <v>474</v>
      </c>
      <c r="F13" s="32" t="s">
        <v>475</v>
      </c>
    </row>
    <row r="14" spans="1:6" x14ac:dyDescent="0.25">
      <c r="A14" s="32">
        <v>5</v>
      </c>
      <c r="B14" s="32" t="s">
        <v>476</v>
      </c>
      <c r="C14" s="32" t="s">
        <v>458</v>
      </c>
      <c r="D14" s="32" t="s">
        <v>459</v>
      </c>
      <c r="E14" s="32" t="s">
        <v>338</v>
      </c>
      <c r="F14" s="32" t="s">
        <v>460</v>
      </c>
    </row>
    <row r="15" spans="1:6" x14ac:dyDescent="0.25">
      <c r="A15" s="32">
        <v>5</v>
      </c>
      <c r="B15" s="32" t="s">
        <v>338</v>
      </c>
      <c r="C15" s="32" t="s">
        <v>338</v>
      </c>
      <c r="D15" s="32" t="s">
        <v>338</v>
      </c>
      <c r="E15" s="32" t="s">
        <v>477</v>
      </c>
      <c r="F15" s="32" t="s">
        <v>478</v>
      </c>
    </row>
    <row r="16" spans="1:6" x14ac:dyDescent="0.25">
      <c r="A16" s="32">
        <v>5</v>
      </c>
      <c r="B16" s="32" t="s">
        <v>479</v>
      </c>
      <c r="C16" s="32" t="s">
        <v>480</v>
      </c>
      <c r="D16" s="32" t="s">
        <v>481</v>
      </c>
      <c r="E16" s="32" t="s">
        <v>338</v>
      </c>
      <c r="F16" s="32" t="s">
        <v>482</v>
      </c>
    </row>
    <row r="17" spans="1:6" x14ac:dyDescent="0.25">
      <c r="A17" s="32">
        <v>5</v>
      </c>
      <c r="B17" s="32" t="s">
        <v>483</v>
      </c>
      <c r="C17" s="32" t="s">
        <v>484</v>
      </c>
      <c r="D17" s="32" t="s">
        <v>485</v>
      </c>
      <c r="E17" s="32" t="s">
        <v>338</v>
      </c>
      <c r="F17" s="32" t="s">
        <v>486</v>
      </c>
    </row>
    <row r="18" spans="1:6" x14ac:dyDescent="0.25">
      <c r="A18" s="32">
        <v>6</v>
      </c>
      <c r="B18" s="32" t="s">
        <v>338</v>
      </c>
      <c r="C18" s="32" t="s">
        <v>338</v>
      </c>
      <c r="D18" s="32" t="s">
        <v>338</v>
      </c>
      <c r="E18" s="32" t="s">
        <v>582</v>
      </c>
      <c r="F18" s="32" t="s">
        <v>513</v>
      </c>
    </row>
    <row r="19" spans="1:6" x14ac:dyDescent="0.25">
      <c r="A19" s="32">
        <v>6</v>
      </c>
      <c r="B19" s="32" t="s">
        <v>338</v>
      </c>
      <c r="C19" s="32" t="s">
        <v>338</v>
      </c>
      <c r="D19" s="32" t="s">
        <v>338</v>
      </c>
      <c r="E19" s="32" t="s">
        <v>583</v>
      </c>
      <c r="F19" s="32" t="s">
        <v>338</v>
      </c>
    </row>
    <row r="20" spans="1:6" x14ac:dyDescent="0.25">
      <c r="A20" s="32">
        <v>6</v>
      </c>
      <c r="B20" s="32" t="s">
        <v>584</v>
      </c>
      <c r="C20" s="32" t="s">
        <v>585</v>
      </c>
      <c r="D20" s="32" t="s">
        <v>586</v>
      </c>
      <c r="E20" s="32" t="s">
        <v>587</v>
      </c>
      <c r="F20" s="32" t="s">
        <v>338</v>
      </c>
    </row>
    <row r="21" spans="1:6" x14ac:dyDescent="0.25">
      <c r="A21" s="32">
        <v>7</v>
      </c>
      <c r="B21" s="32" t="s">
        <v>338</v>
      </c>
      <c r="C21" s="32" t="s">
        <v>338</v>
      </c>
      <c r="D21" s="32" t="s">
        <v>338</v>
      </c>
      <c r="E21" s="32" t="s">
        <v>535</v>
      </c>
      <c r="F21" s="32" t="s">
        <v>536</v>
      </c>
    </row>
    <row r="22" spans="1:6" x14ac:dyDescent="0.25">
      <c r="A22" s="32">
        <v>8</v>
      </c>
      <c r="B22" s="32" t="s">
        <v>338</v>
      </c>
      <c r="C22" s="32" t="s">
        <v>338</v>
      </c>
      <c r="D22" s="32" t="s">
        <v>338</v>
      </c>
      <c r="E22" s="32" t="s">
        <v>535</v>
      </c>
      <c r="F22" s="32" t="s">
        <v>536</v>
      </c>
    </row>
    <row r="23" spans="1:6" x14ac:dyDescent="0.25">
      <c r="A23" s="32">
        <v>9</v>
      </c>
      <c r="B23" s="32" t="s">
        <v>338</v>
      </c>
      <c r="C23" s="32" t="s">
        <v>338</v>
      </c>
      <c r="D23" s="32" t="s">
        <v>338</v>
      </c>
      <c r="E23" s="32" t="s">
        <v>535</v>
      </c>
      <c r="F23" s="32" t="s">
        <v>536</v>
      </c>
    </row>
    <row r="24" spans="1:6" x14ac:dyDescent="0.25">
      <c r="A24" s="32">
        <v>10</v>
      </c>
      <c r="B24" s="32" t="s">
        <v>338</v>
      </c>
      <c r="C24" s="32" t="s">
        <v>338</v>
      </c>
      <c r="D24" s="32" t="s">
        <v>338</v>
      </c>
      <c r="E24" s="32" t="s">
        <v>535</v>
      </c>
      <c r="F24" s="28">
        <f>+'[1]Reporte de Formatos'!W27</f>
        <v>0</v>
      </c>
    </row>
    <row r="25" spans="1:6" ht="30" x14ac:dyDescent="0.25">
      <c r="A25" s="32">
        <v>10</v>
      </c>
      <c r="B25" s="32" t="s">
        <v>338</v>
      </c>
      <c r="C25" s="32" t="s">
        <v>338</v>
      </c>
      <c r="D25" s="32" t="s">
        <v>338</v>
      </c>
      <c r="E25" s="28" t="s">
        <v>541</v>
      </c>
      <c r="F25" s="28" t="s">
        <v>542</v>
      </c>
    </row>
    <row r="26" spans="1:6" ht="30" x14ac:dyDescent="0.25">
      <c r="A26" s="32">
        <v>10</v>
      </c>
      <c r="B26" s="32" t="s">
        <v>338</v>
      </c>
      <c r="C26" s="32" t="s">
        <v>338</v>
      </c>
      <c r="D26" s="32" t="s">
        <v>338</v>
      </c>
      <c r="E26" s="28" t="s">
        <v>556</v>
      </c>
      <c r="F26" s="28" t="s">
        <v>557</v>
      </c>
    </row>
    <row r="27" spans="1:6" x14ac:dyDescent="0.25">
      <c r="A27" s="32">
        <v>11</v>
      </c>
      <c r="B27" s="33" t="s">
        <v>338</v>
      </c>
      <c r="C27" s="33" t="s">
        <v>338</v>
      </c>
      <c r="D27" s="33" t="s">
        <v>338</v>
      </c>
      <c r="E27" s="33" t="s">
        <v>535</v>
      </c>
      <c r="F27" s="34" t="s">
        <v>536</v>
      </c>
    </row>
    <row r="28" spans="1:6" ht="30" x14ac:dyDescent="0.25">
      <c r="A28" s="32">
        <v>11</v>
      </c>
      <c r="B28" s="33" t="s">
        <v>338</v>
      </c>
      <c r="C28" s="33" t="s">
        <v>338</v>
      </c>
      <c r="D28" s="33" t="s">
        <v>338</v>
      </c>
      <c r="E28" s="34" t="s">
        <v>541</v>
      </c>
      <c r="F28" s="34" t="s">
        <v>542</v>
      </c>
    </row>
    <row r="29" spans="1:6" ht="30" x14ac:dyDescent="0.25">
      <c r="A29" s="32">
        <v>11</v>
      </c>
      <c r="B29" s="33" t="s">
        <v>338</v>
      </c>
      <c r="C29" s="33" t="s">
        <v>338</v>
      </c>
      <c r="D29" s="33" t="s">
        <v>338</v>
      </c>
      <c r="E29" s="34" t="s">
        <v>556</v>
      </c>
      <c r="F29" s="34" t="s">
        <v>557</v>
      </c>
    </row>
    <row r="30" spans="1:6" x14ac:dyDescent="0.25">
      <c r="A30" s="32">
        <v>12</v>
      </c>
      <c r="B30" s="33" t="s">
        <v>338</v>
      </c>
      <c r="C30" s="33" t="s">
        <v>338</v>
      </c>
      <c r="D30" s="33" t="s">
        <v>338</v>
      </c>
      <c r="E30" s="33" t="s">
        <v>535</v>
      </c>
      <c r="F30" s="34" t="s">
        <v>536</v>
      </c>
    </row>
    <row r="31" spans="1:6" ht="30" x14ac:dyDescent="0.25">
      <c r="A31" s="32">
        <v>12</v>
      </c>
      <c r="B31" s="33" t="s">
        <v>338</v>
      </c>
      <c r="C31" s="33" t="s">
        <v>338</v>
      </c>
      <c r="D31" s="33" t="s">
        <v>338</v>
      </c>
      <c r="E31" s="34" t="s">
        <v>541</v>
      </c>
      <c r="F31" s="34" t="s">
        <v>542</v>
      </c>
    </row>
    <row r="32" spans="1:6" ht="30" x14ac:dyDescent="0.25">
      <c r="A32" s="32">
        <v>12</v>
      </c>
      <c r="B32" s="33" t="s">
        <v>338</v>
      </c>
      <c r="C32" s="33" t="s">
        <v>338</v>
      </c>
      <c r="D32" s="33" t="s">
        <v>338</v>
      </c>
      <c r="E32" s="34" t="s">
        <v>556</v>
      </c>
      <c r="F32" s="34" t="s">
        <v>557</v>
      </c>
    </row>
    <row r="33" spans="1:6" x14ac:dyDescent="0.25">
      <c r="A33" s="32">
        <v>13</v>
      </c>
      <c r="B33" s="33" t="s">
        <v>338</v>
      </c>
      <c r="C33" s="33" t="s">
        <v>338</v>
      </c>
      <c r="D33" s="33" t="s">
        <v>338</v>
      </c>
      <c r="E33" s="33" t="s">
        <v>535</v>
      </c>
      <c r="F33" s="34" t="s">
        <v>536</v>
      </c>
    </row>
    <row r="34" spans="1:6" ht="30" x14ac:dyDescent="0.25">
      <c r="A34" s="32">
        <v>13</v>
      </c>
      <c r="B34" s="33" t="s">
        <v>338</v>
      </c>
      <c r="C34" s="33" t="s">
        <v>338</v>
      </c>
      <c r="D34" s="33" t="s">
        <v>338</v>
      </c>
      <c r="E34" s="34" t="s">
        <v>541</v>
      </c>
      <c r="F34" s="34" t="s">
        <v>542</v>
      </c>
    </row>
    <row r="35" spans="1:6" ht="30" x14ac:dyDescent="0.25">
      <c r="A35" s="32">
        <v>13</v>
      </c>
      <c r="B35" s="33" t="s">
        <v>338</v>
      </c>
      <c r="C35" s="33" t="s">
        <v>338</v>
      </c>
      <c r="D35" s="33" t="s">
        <v>338</v>
      </c>
      <c r="E35" s="34" t="s">
        <v>556</v>
      </c>
      <c r="F35" s="34" t="s">
        <v>557</v>
      </c>
    </row>
    <row r="36" spans="1:6" ht="45" x14ac:dyDescent="0.25">
      <c r="A36" s="32">
        <v>14</v>
      </c>
      <c r="B36" s="32" t="s">
        <v>338</v>
      </c>
      <c r="C36" s="32" t="s">
        <v>338</v>
      </c>
      <c r="D36" s="32" t="s">
        <v>338</v>
      </c>
      <c r="E36" s="35" t="s">
        <v>574</v>
      </c>
      <c r="F36" s="28" t="s">
        <v>575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9" workbookViewId="0">
      <selection activeCell="A61" sqref="A61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16.85546875" customWidth="1"/>
    <col min="4" max="4" width="16.5703125" customWidth="1"/>
    <col min="5" max="5" width="27.42578125" customWidth="1"/>
    <col min="6" max="6" width="74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6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0" t="s">
        <v>406</v>
      </c>
      <c r="C4" s="10" t="s">
        <v>407</v>
      </c>
      <c r="D4" s="10" t="s">
        <v>408</v>
      </c>
      <c r="E4" s="10" t="s">
        <v>338</v>
      </c>
      <c r="F4" s="10" t="s">
        <v>409</v>
      </c>
    </row>
    <row r="5" spans="1:6" x14ac:dyDescent="0.25">
      <c r="A5" s="5">
        <v>1</v>
      </c>
      <c r="B5" s="10" t="s">
        <v>410</v>
      </c>
      <c r="C5" s="10" t="s">
        <v>411</v>
      </c>
      <c r="D5" s="10" t="s">
        <v>412</v>
      </c>
      <c r="E5" s="10" t="s">
        <v>338</v>
      </c>
      <c r="F5" s="10" t="s">
        <v>413</v>
      </c>
    </row>
    <row r="6" spans="1:6" x14ac:dyDescent="0.25">
      <c r="A6" s="5">
        <v>1</v>
      </c>
      <c r="B6" s="10" t="s">
        <v>414</v>
      </c>
      <c r="C6" s="10" t="s">
        <v>415</v>
      </c>
      <c r="D6" s="10" t="s">
        <v>416</v>
      </c>
      <c r="E6" s="10" t="s">
        <v>338</v>
      </c>
      <c r="F6" s="10" t="s">
        <v>417</v>
      </c>
    </row>
    <row r="7" spans="1:6" x14ac:dyDescent="0.25">
      <c r="A7" s="5">
        <v>2</v>
      </c>
      <c r="B7" s="10" t="s">
        <v>406</v>
      </c>
      <c r="C7" s="10" t="s">
        <v>407</v>
      </c>
      <c r="D7" s="10" t="s">
        <v>408</v>
      </c>
      <c r="E7" s="10" t="s">
        <v>338</v>
      </c>
      <c r="F7" s="10" t="s">
        <v>409</v>
      </c>
    </row>
    <row r="8" spans="1:6" x14ac:dyDescent="0.25">
      <c r="A8" s="5">
        <v>2</v>
      </c>
      <c r="B8" s="10" t="s">
        <v>410</v>
      </c>
      <c r="C8" s="10" t="s">
        <v>411</v>
      </c>
      <c r="D8" s="10" t="s">
        <v>412</v>
      </c>
      <c r="E8" s="10" t="s">
        <v>338</v>
      </c>
      <c r="F8" s="10" t="s">
        <v>413</v>
      </c>
    </row>
    <row r="9" spans="1:6" x14ac:dyDescent="0.25">
      <c r="A9" s="5">
        <v>2</v>
      </c>
      <c r="B9" s="10" t="s">
        <v>418</v>
      </c>
      <c r="C9" s="10" t="s">
        <v>419</v>
      </c>
      <c r="D9" s="10" t="s">
        <v>420</v>
      </c>
      <c r="E9" s="10" t="s">
        <v>338</v>
      </c>
      <c r="F9" s="10" t="s">
        <v>417</v>
      </c>
    </row>
    <row r="10" spans="1:6" x14ac:dyDescent="0.25">
      <c r="A10">
        <v>3</v>
      </c>
      <c r="B10" s="11" t="s">
        <v>406</v>
      </c>
      <c r="C10" s="11" t="s">
        <v>407</v>
      </c>
      <c r="D10" s="11" t="s">
        <v>408</v>
      </c>
      <c r="E10" s="11" t="s">
        <v>338</v>
      </c>
      <c r="F10" s="11" t="s">
        <v>409</v>
      </c>
    </row>
    <row r="11" spans="1:6" x14ac:dyDescent="0.25">
      <c r="A11">
        <v>3</v>
      </c>
      <c r="B11" s="11" t="s">
        <v>441</v>
      </c>
      <c r="C11" s="11" t="s">
        <v>442</v>
      </c>
      <c r="D11" s="11" t="s">
        <v>443</v>
      </c>
      <c r="E11" s="11" t="s">
        <v>338</v>
      </c>
      <c r="F11" s="11" t="s">
        <v>444</v>
      </c>
    </row>
    <row r="12" spans="1:6" x14ac:dyDescent="0.25">
      <c r="A12" s="7">
        <v>4</v>
      </c>
      <c r="B12" s="11" t="s">
        <v>487</v>
      </c>
      <c r="C12" s="11" t="s">
        <v>488</v>
      </c>
      <c r="D12" s="11" t="s">
        <v>489</v>
      </c>
      <c r="E12" s="11" t="s">
        <v>338</v>
      </c>
      <c r="F12" s="11" t="s">
        <v>409</v>
      </c>
    </row>
    <row r="13" spans="1:6" x14ac:dyDescent="0.25">
      <c r="A13" s="7">
        <v>4</v>
      </c>
      <c r="B13" s="11" t="s">
        <v>490</v>
      </c>
      <c r="C13" s="11" t="s">
        <v>491</v>
      </c>
      <c r="D13" s="11" t="s">
        <v>492</v>
      </c>
      <c r="E13" s="11" t="s">
        <v>338</v>
      </c>
      <c r="F13" s="11" t="s">
        <v>493</v>
      </c>
    </row>
    <row r="14" spans="1:6" x14ac:dyDescent="0.25">
      <c r="A14" s="7">
        <v>4</v>
      </c>
      <c r="B14" s="11" t="s">
        <v>441</v>
      </c>
      <c r="C14" s="11" t="s">
        <v>442</v>
      </c>
      <c r="D14" s="11" t="s">
        <v>443</v>
      </c>
      <c r="E14" s="11" t="s">
        <v>338</v>
      </c>
      <c r="F14" s="11" t="s">
        <v>494</v>
      </c>
    </row>
    <row r="15" spans="1:6" x14ac:dyDescent="0.25">
      <c r="A15" s="13">
        <v>4</v>
      </c>
      <c r="B15" s="14" t="s">
        <v>495</v>
      </c>
      <c r="C15" s="14" t="s">
        <v>496</v>
      </c>
      <c r="D15" s="14" t="s">
        <v>497</v>
      </c>
      <c r="E15" s="14" t="s">
        <v>338</v>
      </c>
      <c r="F15" s="14" t="s">
        <v>498</v>
      </c>
    </row>
    <row r="16" spans="1:6" x14ac:dyDescent="0.25">
      <c r="A16" s="13">
        <v>4</v>
      </c>
      <c r="B16" s="14" t="s">
        <v>499</v>
      </c>
      <c r="C16" s="14" t="s">
        <v>500</v>
      </c>
      <c r="D16" s="14" t="s">
        <v>501</v>
      </c>
      <c r="E16" s="10"/>
      <c r="F16" s="14" t="s">
        <v>502</v>
      </c>
    </row>
    <row r="17" spans="1:6" x14ac:dyDescent="0.25">
      <c r="A17" s="7">
        <v>5</v>
      </c>
      <c r="B17" s="11" t="s">
        <v>487</v>
      </c>
      <c r="C17" s="11" t="s">
        <v>488</v>
      </c>
      <c r="D17" s="11" t="s">
        <v>489</v>
      </c>
      <c r="E17" s="11" t="s">
        <v>338</v>
      </c>
      <c r="F17" s="11" t="s">
        <v>409</v>
      </c>
    </row>
    <row r="18" spans="1:6" x14ac:dyDescent="0.25">
      <c r="A18" s="7">
        <v>5</v>
      </c>
      <c r="B18" s="11" t="s">
        <v>490</v>
      </c>
      <c r="C18" s="11" t="s">
        <v>491</v>
      </c>
      <c r="D18" s="11" t="s">
        <v>492</v>
      </c>
      <c r="E18" s="11" t="s">
        <v>338</v>
      </c>
      <c r="F18" s="11" t="s">
        <v>493</v>
      </c>
    </row>
    <row r="19" spans="1:6" x14ac:dyDescent="0.25">
      <c r="A19" s="7">
        <v>5</v>
      </c>
      <c r="B19" s="11" t="s">
        <v>441</v>
      </c>
      <c r="C19" s="11" t="s">
        <v>442</v>
      </c>
      <c r="D19" s="11" t="s">
        <v>443</v>
      </c>
      <c r="E19" s="11" t="s">
        <v>338</v>
      </c>
      <c r="F19" s="11" t="s">
        <v>494</v>
      </c>
    </row>
    <row r="20" spans="1:6" x14ac:dyDescent="0.25">
      <c r="A20" s="7">
        <v>5</v>
      </c>
      <c r="B20" s="14" t="s">
        <v>495</v>
      </c>
      <c r="C20" s="14" t="s">
        <v>496</v>
      </c>
      <c r="D20" s="14" t="s">
        <v>497</v>
      </c>
      <c r="E20" s="14" t="s">
        <v>338</v>
      </c>
      <c r="F20" s="14" t="s">
        <v>498</v>
      </c>
    </row>
    <row r="21" spans="1:6" x14ac:dyDescent="0.25">
      <c r="A21" s="7">
        <v>5</v>
      </c>
      <c r="B21" s="14" t="s">
        <v>499</v>
      </c>
      <c r="C21" s="14" t="s">
        <v>500</v>
      </c>
      <c r="D21" s="14" t="s">
        <v>501</v>
      </c>
      <c r="E21" s="10"/>
      <c r="F21" s="14" t="s">
        <v>502</v>
      </c>
    </row>
    <row r="22" spans="1:6" x14ac:dyDescent="0.25">
      <c r="A22" s="15">
        <v>6</v>
      </c>
      <c r="B22" s="15" t="s">
        <v>487</v>
      </c>
      <c r="C22" s="15" t="s">
        <v>488</v>
      </c>
      <c r="D22" s="15" t="s">
        <v>489</v>
      </c>
      <c r="E22" s="15" t="s">
        <v>338</v>
      </c>
      <c r="F22" s="15" t="s">
        <v>409</v>
      </c>
    </row>
    <row r="23" spans="1:6" x14ac:dyDescent="0.25">
      <c r="A23" s="15">
        <v>6</v>
      </c>
      <c r="B23" s="15" t="s">
        <v>490</v>
      </c>
      <c r="C23" s="15" t="s">
        <v>491</v>
      </c>
      <c r="D23" s="15" t="s">
        <v>492</v>
      </c>
      <c r="E23" s="15" t="s">
        <v>338</v>
      </c>
      <c r="F23" s="15" t="s">
        <v>493</v>
      </c>
    </row>
    <row r="24" spans="1:6" x14ac:dyDescent="0.25">
      <c r="A24" s="15">
        <v>6</v>
      </c>
      <c r="B24" s="15" t="s">
        <v>441</v>
      </c>
      <c r="C24" s="15" t="s">
        <v>442</v>
      </c>
      <c r="D24" s="15" t="s">
        <v>443</v>
      </c>
      <c r="E24" s="15" t="s">
        <v>338</v>
      </c>
      <c r="F24" s="15" t="s">
        <v>494</v>
      </c>
    </row>
    <row r="25" spans="1:6" x14ac:dyDescent="0.25">
      <c r="A25" s="15">
        <v>6</v>
      </c>
      <c r="B25" s="15" t="s">
        <v>495</v>
      </c>
      <c r="C25" s="15" t="s">
        <v>496</v>
      </c>
      <c r="D25" s="15" t="s">
        <v>497</v>
      </c>
      <c r="E25" s="15" t="s">
        <v>338</v>
      </c>
      <c r="F25" s="15" t="s">
        <v>498</v>
      </c>
    </row>
    <row r="26" spans="1:6" x14ac:dyDescent="0.25">
      <c r="A26" s="15">
        <v>6</v>
      </c>
      <c r="B26" s="15" t="s">
        <v>499</v>
      </c>
      <c r="C26" s="15" t="s">
        <v>500</v>
      </c>
      <c r="D26" s="15" t="s">
        <v>501</v>
      </c>
      <c r="E26" s="15"/>
      <c r="F26" s="15" t="s">
        <v>502</v>
      </c>
    </row>
    <row r="27" spans="1:6" x14ac:dyDescent="0.25">
      <c r="A27" s="15">
        <v>7</v>
      </c>
      <c r="B27" s="15" t="s">
        <v>487</v>
      </c>
      <c r="C27" s="15" t="s">
        <v>488</v>
      </c>
      <c r="D27" s="15" t="s">
        <v>489</v>
      </c>
      <c r="E27" s="15" t="s">
        <v>338</v>
      </c>
      <c r="F27" s="15" t="s">
        <v>409</v>
      </c>
    </row>
    <row r="28" spans="1:6" x14ac:dyDescent="0.25">
      <c r="A28" s="15">
        <v>7</v>
      </c>
      <c r="B28" s="15" t="s">
        <v>490</v>
      </c>
      <c r="C28" s="15" t="s">
        <v>491</v>
      </c>
      <c r="D28" s="15" t="s">
        <v>492</v>
      </c>
      <c r="E28" s="15" t="s">
        <v>338</v>
      </c>
      <c r="F28" s="15" t="s">
        <v>493</v>
      </c>
    </row>
    <row r="29" spans="1:6" x14ac:dyDescent="0.25">
      <c r="A29" s="15">
        <v>7</v>
      </c>
      <c r="B29" s="15" t="s">
        <v>441</v>
      </c>
      <c r="C29" s="15" t="s">
        <v>442</v>
      </c>
      <c r="D29" s="15" t="s">
        <v>443</v>
      </c>
      <c r="E29" s="15" t="s">
        <v>338</v>
      </c>
      <c r="F29" s="15" t="s">
        <v>494</v>
      </c>
    </row>
    <row r="30" spans="1:6" x14ac:dyDescent="0.25">
      <c r="A30" s="15">
        <v>7</v>
      </c>
      <c r="B30" s="15" t="s">
        <v>495</v>
      </c>
      <c r="C30" s="15" t="s">
        <v>496</v>
      </c>
      <c r="D30" s="15" t="s">
        <v>497</v>
      </c>
      <c r="E30" s="15" t="s">
        <v>338</v>
      </c>
      <c r="F30" s="15" t="s">
        <v>498</v>
      </c>
    </row>
    <row r="31" spans="1:6" x14ac:dyDescent="0.25">
      <c r="A31" s="15">
        <v>7</v>
      </c>
      <c r="B31" s="15" t="s">
        <v>499</v>
      </c>
      <c r="C31" s="15" t="s">
        <v>500</v>
      </c>
      <c r="D31" s="15" t="s">
        <v>501</v>
      </c>
      <c r="E31" s="15"/>
      <c r="F31" s="15" t="s">
        <v>502</v>
      </c>
    </row>
    <row r="32" spans="1:6" x14ac:dyDescent="0.25">
      <c r="A32" s="15">
        <v>8</v>
      </c>
      <c r="B32" s="15" t="s">
        <v>487</v>
      </c>
      <c r="C32" s="15" t="s">
        <v>488</v>
      </c>
      <c r="D32" s="15" t="s">
        <v>489</v>
      </c>
      <c r="E32" s="15" t="s">
        <v>338</v>
      </c>
      <c r="F32" s="15" t="s">
        <v>409</v>
      </c>
    </row>
    <row r="33" spans="1:6" x14ac:dyDescent="0.25">
      <c r="A33" s="15">
        <v>8</v>
      </c>
      <c r="B33" s="15" t="s">
        <v>490</v>
      </c>
      <c r="C33" s="15" t="s">
        <v>491</v>
      </c>
      <c r="D33" s="15" t="s">
        <v>492</v>
      </c>
      <c r="E33" s="15" t="s">
        <v>338</v>
      </c>
      <c r="F33" s="15" t="s">
        <v>493</v>
      </c>
    </row>
    <row r="34" spans="1:6" x14ac:dyDescent="0.25">
      <c r="A34" s="15">
        <v>8</v>
      </c>
      <c r="B34" s="15" t="s">
        <v>441</v>
      </c>
      <c r="C34" s="15" t="s">
        <v>442</v>
      </c>
      <c r="D34" s="15" t="s">
        <v>443</v>
      </c>
      <c r="E34" s="15" t="s">
        <v>338</v>
      </c>
      <c r="F34" s="15" t="s">
        <v>494</v>
      </c>
    </row>
    <row r="35" spans="1:6" x14ac:dyDescent="0.25">
      <c r="A35" s="15">
        <v>8</v>
      </c>
      <c r="B35" s="15" t="s">
        <v>495</v>
      </c>
      <c r="C35" s="15" t="s">
        <v>496</v>
      </c>
      <c r="D35" s="15" t="s">
        <v>497</v>
      </c>
      <c r="E35" s="15" t="s">
        <v>338</v>
      </c>
      <c r="F35" s="15" t="s">
        <v>498</v>
      </c>
    </row>
    <row r="36" spans="1:6" x14ac:dyDescent="0.25">
      <c r="A36" s="15">
        <v>8</v>
      </c>
      <c r="B36" s="15" t="s">
        <v>499</v>
      </c>
      <c r="C36" s="15" t="s">
        <v>500</v>
      </c>
      <c r="D36" s="15" t="s">
        <v>501</v>
      </c>
      <c r="E36" s="15"/>
      <c r="F36" s="15" t="s">
        <v>502</v>
      </c>
    </row>
    <row r="37" spans="1:6" x14ac:dyDescent="0.25">
      <c r="A37" s="15">
        <v>9</v>
      </c>
      <c r="B37" s="15" t="s">
        <v>487</v>
      </c>
      <c r="C37" s="15" t="s">
        <v>488</v>
      </c>
      <c r="D37" s="15" t="s">
        <v>489</v>
      </c>
      <c r="E37" s="15" t="s">
        <v>338</v>
      </c>
      <c r="F37" s="15" t="s">
        <v>409</v>
      </c>
    </row>
    <row r="38" spans="1:6" x14ac:dyDescent="0.25">
      <c r="A38" s="15">
        <v>9</v>
      </c>
      <c r="B38" s="15" t="s">
        <v>490</v>
      </c>
      <c r="C38" s="15" t="s">
        <v>491</v>
      </c>
      <c r="D38" s="15" t="s">
        <v>492</v>
      </c>
      <c r="E38" s="15" t="s">
        <v>338</v>
      </c>
      <c r="F38" s="15" t="s">
        <v>493</v>
      </c>
    </row>
    <row r="39" spans="1:6" x14ac:dyDescent="0.25">
      <c r="A39" s="15">
        <v>9</v>
      </c>
      <c r="B39" s="15" t="s">
        <v>441</v>
      </c>
      <c r="C39" s="15" t="s">
        <v>442</v>
      </c>
      <c r="D39" s="15" t="s">
        <v>443</v>
      </c>
      <c r="E39" s="15" t="s">
        <v>338</v>
      </c>
      <c r="F39" s="15" t="s">
        <v>494</v>
      </c>
    </row>
    <row r="40" spans="1:6" x14ac:dyDescent="0.25">
      <c r="A40" s="15">
        <v>9</v>
      </c>
      <c r="B40" s="15" t="s">
        <v>495</v>
      </c>
      <c r="C40" s="15" t="s">
        <v>496</v>
      </c>
      <c r="D40" s="15" t="s">
        <v>497</v>
      </c>
      <c r="E40" s="15" t="s">
        <v>338</v>
      </c>
      <c r="F40" s="15" t="s">
        <v>498</v>
      </c>
    </row>
    <row r="41" spans="1:6" x14ac:dyDescent="0.25">
      <c r="A41" s="15">
        <v>9</v>
      </c>
      <c r="B41" s="15" t="s">
        <v>499</v>
      </c>
      <c r="C41" s="15" t="s">
        <v>500</v>
      </c>
      <c r="D41" s="15" t="s">
        <v>501</v>
      </c>
      <c r="E41" s="15"/>
      <c r="F41" s="15" t="s">
        <v>502</v>
      </c>
    </row>
    <row r="42" spans="1:6" x14ac:dyDescent="0.25">
      <c r="A42" s="15">
        <v>10</v>
      </c>
      <c r="B42" s="36" t="s">
        <v>487</v>
      </c>
      <c r="C42" s="36" t="s">
        <v>488</v>
      </c>
      <c r="D42" s="36" t="s">
        <v>489</v>
      </c>
      <c r="E42" s="36" t="s">
        <v>338</v>
      </c>
      <c r="F42" s="36" t="s">
        <v>409</v>
      </c>
    </row>
    <row r="43" spans="1:6" x14ac:dyDescent="0.25">
      <c r="A43" s="15">
        <v>10</v>
      </c>
      <c r="B43" s="36" t="s">
        <v>490</v>
      </c>
      <c r="C43" s="36" t="s">
        <v>491</v>
      </c>
      <c r="D43" s="36" t="s">
        <v>492</v>
      </c>
      <c r="E43" s="36" t="s">
        <v>338</v>
      </c>
      <c r="F43" s="36" t="s">
        <v>493</v>
      </c>
    </row>
    <row r="44" spans="1:6" x14ac:dyDescent="0.25">
      <c r="A44" s="15">
        <v>10</v>
      </c>
      <c r="B44" s="36" t="s">
        <v>441</v>
      </c>
      <c r="C44" s="36" t="s">
        <v>442</v>
      </c>
      <c r="D44" s="36" t="s">
        <v>443</v>
      </c>
      <c r="E44" s="36" t="s">
        <v>338</v>
      </c>
      <c r="F44" s="36" t="s">
        <v>494</v>
      </c>
    </row>
    <row r="45" spans="1:6" x14ac:dyDescent="0.25">
      <c r="A45" s="15">
        <v>10</v>
      </c>
      <c r="B45" s="36" t="s">
        <v>495</v>
      </c>
      <c r="C45" s="36" t="s">
        <v>496</v>
      </c>
      <c r="D45" s="36" t="s">
        <v>497</v>
      </c>
      <c r="E45" s="36" t="s">
        <v>338</v>
      </c>
      <c r="F45" s="36" t="s">
        <v>498</v>
      </c>
    </row>
    <row r="46" spans="1:6" x14ac:dyDescent="0.25">
      <c r="A46" s="15">
        <v>10</v>
      </c>
      <c r="B46" s="36" t="s">
        <v>499</v>
      </c>
      <c r="C46" s="36" t="s">
        <v>500</v>
      </c>
      <c r="D46" s="36" t="s">
        <v>501</v>
      </c>
      <c r="E46" s="36"/>
      <c r="F46" s="36" t="s">
        <v>502</v>
      </c>
    </row>
    <row r="47" spans="1:6" x14ac:dyDescent="0.25">
      <c r="A47" s="15">
        <v>11</v>
      </c>
      <c r="B47" s="36" t="s">
        <v>487</v>
      </c>
      <c r="C47" s="36" t="s">
        <v>488</v>
      </c>
      <c r="D47" s="36" t="s">
        <v>489</v>
      </c>
      <c r="E47" s="36" t="s">
        <v>338</v>
      </c>
      <c r="F47" s="36" t="s">
        <v>409</v>
      </c>
    </row>
    <row r="48" spans="1:6" x14ac:dyDescent="0.25">
      <c r="A48" s="15">
        <v>11</v>
      </c>
      <c r="B48" s="36" t="s">
        <v>490</v>
      </c>
      <c r="C48" s="36" t="s">
        <v>491</v>
      </c>
      <c r="D48" s="36" t="s">
        <v>492</v>
      </c>
      <c r="E48" s="36" t="s">
        <v>338</v>
      </c>
      <c r="F48" s="36" t="s">
        <v>493</v>
      </c>
    </row>
    <row r="49" spans="1:6" x14ac:dyDescent="0.25">
      <c r="A49" s="15">
        <v>11</v>
      </c>
      <c r="B49" s="36" t="s">
        <v>441</v>
      </c>
      <c r="C49" s="36" t="s">
        <v>442</v>
      </c>
      <c r="D49" s="36" t="s">
        <v>443</v>
      </c>
      <c r="E49" s="36" t="s">
        <v>338</v>
      </c>
      <c r="F49" s="36" t="s">
        <v>494</v>
      </c>
    </row>
    <row r="50" spans="1:6" x14ac:dyDescent="0.25">
      <c r="A50" s="15">
        <v>11</v>
      </c>
      <c r="B50" s="36" t="s">
        <v>495</v>
      </c>
      <c r="C50" s="36" t="s">
        <v>496</v>
      </c>
      <c r="D50" s="36" t="s">
        <v>497</v>
      </c>
      <c r="E50" s="36" t="s">
        <v>338</v>
      </c>
      <c r="F50" s="36" t="s">
        <v>498</v>
      </c>
    </row>
    <row r="51" spans="1:6" x14ac:dyDescent="0.25">
      <c r="A51" s="15">
        <v>11</v>
      </c>
      <c r="B51" s="36" t="s">
        <v>499</v>
      </c>
      <c r="C51" s="36" t="s">
        <v>500</v>
      </c>
      <c r="D51" s="36" t="s">
        <v>501</v>
      </c>
      <c r="E51" s="36"/>
      <c r="F51" s="36" t="s">
        <v>502</v>
      </c>
    </row>
    <row r="52" spans="1:6" x14ac:dyDescent="0.25">
      <c r="A52" s="15">
        <v>12</v>
      </c>
      <c r="B52" s="36" t="s">
        <v>487</v>
      </c>
      <c r="C52" s="36" t="s">
        <v>488</v>
      </c>
      <c r="D52" s="36" t="s">
        <v>489</v>
      </c>
      <c r="E52" s="36" t="s">
        <v>338</v>
      </c>
      <c r="F52" s="36" t="s">
        <v>409</v>
      </c>
    </row>
    <row r="53" spans="1:6" x14ac:dyDescent="0.25">
      <c r="A53" s="15">
        <v>12</v>
      </c>
      <c r="B53" s="36" t="s">
        <v>490</v>
      </c>
      <c r="C53" s="36" t="s">
        <v>491</v>
      </c>
      <c r="D53" s="36" t="s">
        <v>492</v>
      </c>
      <c r="E53" s="36" t="s">
        <v>338</v>
      </c>
      <c r="F53" s="36" t="s">
        <v>493</v>
      </c>
    </row>
    <row r="54" spans="1:6" x14ac:dyDescent="0.25">
      <c r="A54" s="15">
        <v>12</v>
      </c>
      <c r="B54" s="36" t="s">
        <v>441</v>
      </c>
      <c r="C54" s="36" t="s">
        <v>442</v>
      </c>
      <c r="D54" s="36" t="s">
        <v>443</v>
      </c>
      <c r="E54" s="36" t="s">
        <v>338</v>
      </c>
      <c r="F54" s="36" t="s">
        <v>494</v>
      </c>
    </row>
    <row r="55" spans="1:6" x14ac:dyDescent="0.25">
      <c r="A55" s="15">
        <v>12</v>
      </c>
      <c r="B55" s="36" t="s">
        <v>495</v>
      </c>
      <c r="C55" s="36" t="s">
        <v>496</v>
      </c>
      <c r="D55" s="36" t="s">
        <v>497</v>
      </c>
      <c r="E55" s="36" t="s">
        <v>338</v>
      </c>
      <c r="F55" s="36" t="s">
        <v>498</v>
      </c>
    </row>
    <row r="56" spans="1:6" x14ac:dyDescent="0.25">
      <c r="A56" s="15">
        <v>12</v>
      </c>
      <c r="B56" s="36" t="s">
        <v>499</v>
      </c>
      <c r="C56" s="36" t="s">
        <v>500</v>
      </c>
      <c r="D56" s="36" t="s">
        <v>501</v>
      </c>
      <c r="E56" s="36"/>
      <c r="F56" s="36" t="s">
        <v>502</v>
      </c>
    </row>
    <row r="57" spans="1:6" x14ac:dyDescent="0.25">
      <c r="A57" s="15">
        <v>13</v>
      </c>
      <c r="B57" s="36" t="s">
        <v>487</v>
      </c>
      <c r="C57" s="36" t="s">
        <v>488</v>
      </c>
      <c r="D57" s="36" t="s">
        <v>489</v>
      </c>
      <c r="E57" s="36" t="s">
        <v>338</v>
      </c>
      <c r="F57" s="36" t="s">
        <v>409</v>
      </c>
    </row>
    <row r="58" spans="1:6" x14ac:dyDescent="0.25">
      <c r="A58" s="15">
        <v>13</v>
      </c>
      <c r="B58" s="36" t="s">
        <v>490</v>
      </c>
      <c r="C58" s="36" t="s">
        <v>491</v>
      </c>
      <c r="D58" s="36" t="s">
        <v>492</v>
      </c>
      <c r="E58" s="36" t="s">
        <v>338</v>
      </c>
      <c r="F58" s="36" t="s">
        <v>493</v>
      </c>
    </row>
    <row r="59" spans="1:6" x14ac:dyDescent="0.25">
      <c r="A59" s="15">
        <v>13</v>
      </c>
      <c r="B59" s="36" t="s">
        <v>441</v>
      </c>
      <c r="C59" s="36" t="s">
        <v>442</v>
      </c>
      <c r="D59" s="36" t="s">
        <v>443</v>
      </c>
      <c r="E59" s="36" t="s">
        <v>338</v>
      </c>
      <c r="F59" s="36" t="s">
        <v>494</v>
      </c>
    </row>
    <row r="60" spans="1:6" x14ac:dyDescent="0.25">
      <c r="A60" s="15">
        <v>13</v>
      </c>
      <c r="B60" s="36" t="s">
        <v>495</v>
      </c>
      <c r="C60" s="36" t="s">
        <v>496</v>
      </c>
      <c r="D60" s="36" t="s">
        <v>497</v>
      </c>
      <c r="E60" s="36" t="s">
        <v>338</v>
      </c>
      <c r="F60" s="36" t="s">
        <v>498</v>
      </c>
    </row>
    <row r="61" spans="1:6" x14ac:dyDescent="0.25">
      <c r="A61" s="15">
        <v>13</v>
      </c>
      <c r="B61" s="36" t="s">
        <v>499</v>
      </c>
      <c r="C61" s="36" t="s">
        <v>500</v>
      </c>
      <c r="D61" s="36" t="s">
        <v>501</v>
      </c>
      <c r="E61" s="36"/>
      <c r="F61" s="36" t="s">
        <v>502</v>
      </c>
    </row>
    <row r="62" spans="1:6" x14ac:dyDescent="0.25">
      <c r="A62" s="15">
        <v>14</v>
      </c>
      <c r="B62" s="36" t="s">
        <v>487</v>
      </c>
      <c r="C62" s="36" t="s">
        <v>488</v>
      </c>
      <c r="D62" s="36" t="s">
        <v>489</v>
      </c>
      <c r="E62" s="36" t="s">
        <v>338</v>
      </c>
      <c r="F62" s="36" t="s">
        <v>409</v>
      </c>
    </row>
    <row r="63" spans="1:6" x14ac:dyDescent="0.25">
      <c r="A63" s="15">
        <v>14</v>
      </c>
      <c r="B63" s="36" t="s">
        <v>490</v>
      </c>
      <c r="C63" s="36" t="s">
        <v>491</v>
      </c>
      <c r="D63" s="36" t="s">
        <v>492</v>
      </c>
      <c r="E63" s="36" t="s">
        <v>338</v>
      </c>
      <c r="F63" s="36" t="s">
        <v>493</v>
      </c>
    </row>
    <row r="64" spans="1:6" x14ac:dyDescent="0.25">
      <c r="A64" s="15">
        <v>14</v>
      </c>
      <c r="B64" s="36" t="s">
        <v>441</v>
      </c>
      <c r="C64" s="36" t="s">
        <v>442</v>
      </c>
      <c r="D64" s="36" t="s">
        <v>443</v>
      </c>
      <c r="E64" s="36" t="s">
        <v>338</v>
      </c>
      <c r="F64" s="36" t="s">
        <v>494</v>
      </c>
    </row>
    <row r="65" spans="1:6" x14ac:dyDescent="0.25">
      <c r="A65" s="15">
        <v>14</v>
      </c>
      <c r="B65" s="36" t="s">
        <v>495</v>
      </c>
      <c r="C65" s="36" t="s">
        <v>496</v>
      </c>
      <c r="D65" s="36" t="s">
        <v>497</v>
      </c>
      <c r="E65" s="36" t="s">
        <v>338</v>
      </c>
      <c r="F65" s="36" t="s">
        <v>498</v>
      </c>
    </row>
    <row r="66" spans="1:6" x14ac:dyDescent="0.25">
      <c r="A66" s="15">
        <v>14</v>
      </c>
      <c r="B66" s="36" t="s">
        <v>499</v>
      </c>
      <c r="C66" s="36" t="s">
        <v>500</v>
      </c>
      <c r="D66" s="36" t="s">
        <v>501</v>
      </c>
      <c r="E66" s="36"/>
      <c r="F66" s="36" t="s">
        <v>502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s="15" customFormat="1" x14ac:dyDescent="0.25">
      <c r="A4" s="32">
        <v>1</v>
      </c>
      <c r="B4" s="26">
        <v>2111</v>
      </c>
    </row>
    <row r="5" spans="1:2" s="15" customFormat="1" x14ac:dyDescent="0.25">
      <c r="A5" s="32">
        <v>2</v>
      </c>
      <c r="B5" s="26">
        <v>2161</v>
      </c>
    </row>
    <row r="6" spans="1:2" s="15" customFormat="1" x14ac:dyDescent="0.25">
      <c r="A6" s="32">
        <v>3</v>
      </c>
      <c r="B6" s="26">
        <v>3591</v>
      </c>
    </row>
    <row r="7" spans="1:2" s="15" customFormat="1" x14ac:dyDescent="0.25">
      <c r="A7" s="32">
        <v>4</v>
      </c>
      <c r="B7" s="26">
        <v>3553</v>
      </c>
    </row>
    <row r="8" spans="1:2" s="15" customFormat="1" x14ac:dyDescent="0.25">
      <c r="A8" s="32">
        <v>5</v>
      </c>
      <c r="B8" s="26">
        <v>2541</v>
      </c>
    </row>
    <row r="9" spans="1:2" x14ac:dyDescent="0.25">
      <c r="A9" s="32">
        <v>6</v>
      </c>
      <c r="B9" s="26">
        <v>3571</v>
      </c>
    </row>
    <row r="10" spans="1:2" x14ac:dyDescent="0.25">
      <c r="A10" s="32">
        <v>7</v>
      </c>
      <c r="B10" s="37">
        <v>2461</v>
      </c>
    </row>
    <row r="11" spans="1:2" x14ac:dyDescent="0.25">
      <c r="A11" s="32">
        <v>7</v>
      </c>
      <c r="B11" s="37">
        <v>2911</v>
      </c>
    </row>
    <row r="12" spans="1:2" x14ac:dyDescent="0.25">
      <c r="A12" s="32">
        <v>8</v>
      </c>
      <c r="B12" s="37">
        <v>2461</v>
      </c>
    </row>
    <row r="13" spans="1:2" x14ac:dyDescent="0.25">
      <c r="A13" s="32">
        <v>8</v>
      </c>
      <c r="B13" s="37">
        <v>2911</v>
      </c>
    </row>
    <row r="14" spans="1:2" x14ac:dyDescent="0.25">
      <c r="A14" s="32">
        <v>9</v>
      </c>
      <c r="B14" s="37">
        <v>2461</v>
      </c>
    </row>
    <row r="15" spans="1:2" x14ac:dyDescent="0.25">
      <c r="A15" s="32">
        <v>9</v>
      </c>
      <c r="B15" s="37">
        <v>2911</v>
      </c>
    </row>
    <row r="16" spans="1:2" x14ac:dyDescent="0.25">
      <c r="A16" s="32">
        <v>10</v>
      </c>
      <c r="B16" s="26">
        <v>2471</v>
      </c>
    </row>
    <row r="17" spans="1:2" x14ac:dyDescent="0.25">
      <c r="A17" s="32">
        <v>11</v>
      </c>
      <c r="B17" s="26">
        <v>2471</v>
      </c>
    </row>
    <row r="18" spans="1:2" x14ac:dyDescent="0.25">
      <c r="A18" s="32">
        <v>12</v>
      </c>
      <c r="B18" s="26">
        <v>2471</v>
      </c>
    </row>
    <row r="19" spans="1:2" x14ac:dyDescent="0.25">
      <c r="A19" s="32">
        <v>13</v>
      </c>
      <c r="B19" s="26">
        <v>2471</v>
      </c>
    </row>
    <row r="20" spans="1:2" x14ac:dyDescent="0.25">
      <c r="A20" s="32">
        <v>14</v>
      </c>
      <c r="B20" s="26">
        <v>3331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2">
        <v>1</v>
      </c>
      <c r="B4" s="24" t="s">
        <v>421</v>
      </c>
      <c r="C4" s="24"/>
      <c r="D4" s="24"/>
      <c r="E4" s="24"/>
    </row>
    <row r="5" spans="1:5" x14ac:dyDescent="0.25">
      <c r="A5" s="32">
        <v>2</v>
      </c>
      <c r="B5" s="24" t="s">
        <v>421</v>
      </c>
      <c r="C5" s="24"/>
      <c r="D5" s="24"/>
      <c r="E5" s="24"/>
    </row>
    <row r="6" spans="1:5" x14ac:dyDescent="0.25">
      <c r="A6" s="32">
        <v>3</v>
      </c>
      <c r="B6" s="24" t="s">
        <v>421</v>
      </c>
      <c r="C6" s="24"/>
      <c r="D6" s="24"/>
      <c r="E6" s="24"/>
    </row>
    <row r="7" spans="1:5" x14ac:dyDescent="0.25">
      <c r="A7" s="32">
        <v>4</v>
      </c>
      <c r="B7" s="24" t="s">
        <v>421</v>
      </c>
      <c r="C7" s="24"/>
      <c r="D7" s="24"/>
      <c r="E7" s="24"/>
    </row>
    <row r="8" spans="1:5" x14ac:dyDescent="0.25">
      <c r="A8" s="32">
        <v>5</v>
      </c>
      <c r="B8" s="24" t="s">
        <v>421</v>
      </c>
      <c r="C8" s="24"/>
      <c r="D8" s="24"/>
      <c r="E8" s="24"/>
    </row>
    <row r="9" spans="1:5" x14ac:dyDescent="0.25">
      <c r="A9" s="32">
        <v>6</v>
      </c>
      <c r="B9" s="25" t="s">
        <v>421</v>
      </c>
      <c r="C9" s="25"/>
      <c r="D9" s="25"/>
      <c r="E9" s="25"/>
    </row>
    <row r="10" spans="1:5" x14ac:dyDescent="0.25">
      <c r="A10" s="32">
        <v>7</v>
      </c>
      <c r="B10" s="25" t="s">
        <v>421</v>
      </c>
      <c r="C10" s="25"/>
      <c r="D10" s="25"/>
      <c r="E10" s="25"/>
    </row>
    <row r="11" spans="1:5" x14ac:dyDescent="0.25">
      <c r="A11" s="32">
        <v>8</v>
      </c>
      <c r="B11" s="25" t="s">
        <v>421</v>
      </c>
      <c r="C11" s="25"/>
      <c r="D11" s="25"/>
      <c r="E11" s="25"/>
    </row>
    <row r="12" spans="1:5" x14ac:dyDescent="0.25">
      <c r="A12" s="32">
        <v>9</v>
      </c>
      <c r="B12" s="25" t="s">
        <v>421</v>
      </c>
      <c r="C12" s="25"/>
      <c r="D12" s="25"/>
      <c r="E12" s="25"/>
    </row>
    <row r="13" spans="1:5" x14ac:dyDescent="0.25">
      <c r="A13" s="32">
        <v>10</v>
      </c>
      <c r="B13" s="25" t="s">
        <v>421</v>
      </c>
      <c r="C13" s="25"/>
      <c r="D13" s="25"/>
      <c r="E13" s="25"/>
    </row>
    <row r="14" spans="1:5" x14ac:dyDescent="0.25">
      <c r="A14" s="32">
        <v>11</v>
      </c>
      <c r="B14" s="25" t="s">
        <v>421</v>
      </c>
      <c r="C14" s="25"/>
      <c r="D14" s="25"/>
      <c r="E14" s="25"/>
    </row>
    <row r="15" spans="1:5" x14ac:dyDescent="0.25">
      <c r="A15" s="32">
        <v>12</v>
      </c>
      <c r="B15" s="25" t="s">
        <v>421</v>
      </c>
      <c r="C15" s="25"/>
      <c r="D15" s="25"/>
      <c r="E15" s="25"/>
    </row>
    <row r="16" spans="1:5" x14ac:dyDescent="0.25">
      <c r="A16" s="32">
        <v>13</v>
      </c>
      <c r="B16" s="25" t="s">
        <v>421</v>
      </c>
      <c r="C16" s="25"/>
      <c r="D16" s="25"/>
      <c r="E16" s="25"/>
    </row>
    <row r="17" spans="1:5" x14ac:dyDescent="0.25">
      <c r="A17" s="32">
        <v>14</v>
      </c>
      <c r="B17" s="25" t="s">
        <v>421</v>
      </c>
      <c r="C17" s="25"/>
      <c r="D17" s="25"/>
      <c r="E17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2021-07-21T23:18:08Z</dcterms:created>
  <dcterms:modified xsi:type="dcterms:W3CDTF">2023-01-25T17:55:26Z</dcterms:modified>
</cp:coreProperties>
</file>